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525" documentId="8_{3E08AE5A-65DD-44CD-8224-4BA5C73963E9}" xr6:coauthVersionLast="47" xr6:coauthVersionMax="47" xr10:uidLastSave="{AD896F23-A29B-E841-97A9-DBD795B678A1}"/>
  <bookViews>
    <workbookView xWindow="4000" yWindow="520" windowWidth="34400" windowHeight="18380" activeTab="1"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 i="4" l="1"/>
  <c r="Q9" i="4" s="1"/>
  <c r="Q1" i="4"/>
  <c r="Q17" i="4" s="1"/>
  <c r="P8" i="4"/>
  <c r="P9" i="4" s="1"/>
  <c r="P1" i="4"/>
  <c r="P17" i="4" s="1"/>
  <c r="O8" i="4"/>
  <c r="O9" i="4" s="1"/>
  <c r="O1" i="4"/>
  <c r="O17" i="4" s="1"/>
  <c r="N8" i="4"/>
  <c r="N9" i="4" s="1"/>
  <c r="N1" i="4"/>
  <c r="N17" i="4" s="1"/>
  <c r="M8" i="4"/>
  <c r="M15" i="4" s="1"/>
  <c r="M1" i="4"/>
  <c r="M17" i="4" s="1"/>
  <c r="L8" i="4"/>
  <c r="L9" i="4" s="1"/>
  <c r="L1" i="4"/>
  <c r="L17" i="4" s="1"/>
  <c r="K8" i="4"/>
  <c r="K15" i="4" s="1"/>
  <c r="K1" i="4"/>
  <c r="K17" i="4" s="1"/>
  <c r="L10" i="4" l="1"/>
  <c r="L12" i="4"/>
  <c r="L13" i="4"/>
  <c r="L14" i="4"/>
  <c r="L11" i="4"/>
  <c r="Q15" i="4"/>
  <c r="Q10" i="4"/>
  <c r="Q11" i="4"/>
  <c r="Q12" i="4"/>
  <c r="Q13" i="4"/>
  <c r="Q14" i="4"/>
  <c r="P15" i="4"/>
  <c r="P10" i="4"/>
  <c r="P11" i="4"/>
  <c r="P12" i="4"/>
  <c r="P13" i="4"/>
  <c r="P14" i="4"/>
  <c r="O14" i="4"/>
  <c r="O10" i="4"/>
  <c r="O11" i="4"/>
  <c r="O12" i="4"/>
  <c r="O13" i="4"/>
  <c r="O15" i="4"/>
  <c r="N15" i="4"/>
  <c r="N10" i="4"/>
  <c r="N11" i="4"/>
  <c r="N12" i="4"/>
  <c r="N13" i="4"/>
  <c r="N14" i="4"/>
  <c r="M9" i="4"/>
  <c r="M10" i="4"/>
  <c r="M11" i="4"/>
  <c r="M12" i="4"/>
  <c r="M13" i="4"/>
  <c r="M14" i="4"/>
  <c r="L15" i="4"/>
  <c r="K11" i="4"/>
  <c r="K9" i="4"/>
  <c r="K10" i="4"/>
  <c r="K12" i="4"/>
  <c r="K13" i="4"/>
  <c r="K14" i="4"/>
  <c r="J1" i="4"/>
  <c r="J17" i="4" s="1"/>
  <c r="J8" i="4"/>
  <c r="J11"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C60" i="4" a="1"/>
  <c r="C60" i="4" s="1"/>
  <c r="E59" i="4" a="1"/>
  <c r="E59" i="4" s="1"/>
  <c r="C59" i="4" a="1"/>
  <c r="C59" i="4" s="1"/>
  <c r="E58" i="4" a="1"/>
  <c r="E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L18" i="4" l="1"/>
  <c r="N18" i="4"/>
  <c r="Q18" i="4"/>
  <c r="P18" i="4"/>
  <c r="O18" i="4"/>
  <c r="M18" i="4"/>
  <c r="K18" i="4"/>
  <c r="J13" i="4"/>
  <c r="J18" i="4" s="1"/>
  <c r="J9" i="4"/>
  <c r="J15" i="4"/>
  <c r="J14" i="4"/>
  <c r="J12" i="4"/>
  <c r="J10"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<sst xmlns="http://schemas.openxmlformats.org/spreadsheetml/2006/main" count="3393" uniqueCount="572">
  <si>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</si>
  <si>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</si>
  <si>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</si>
  <si>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</si>
  <si>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</si>
  <si>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</si>
  <si>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</si>
  <si>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</si>
  <si>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</si>
  <si>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</si>
  <si>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</si>
  <si>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</si>
  <si>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</si>
  <si>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</si>
  <si>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</si>
  <si>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</si>
  <si>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</si>
  <si>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</si>
  <si>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</si>
  <si>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</si>
  <si>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</si>
  <si>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</si>
  <si>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</si>
  <si>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</si>
  <si>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</si>
  <si>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</si>
  <si>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</si>
  <si>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</si>
  <si>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</si>
  <si>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</si>
  <si>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</si>
  <si>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</si>
  <si>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</si>
  <si>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</si>
  <si>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</si>
  <si>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</si>
  <si>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</si>
  <si>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</si>
  <si>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</si>
  <si>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</si>
  <si>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</si>
  <si>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</si>
  <si>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</si>
  <si>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</si>
  <si>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</si>
  <si>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</si>
  <si>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</si>
  <si>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</si>
  <si>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</si>
  <si>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</si>
  <si>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</si>
  <si>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</si>
  <si>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</si>
  <si>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</si>
  <si>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</si>
  <si>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</si>
  <si>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</si>
  <si>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</si>
  <si>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</si>
  <si>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</si>
  <si>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</si>
  <si>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</si>
  <si>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</si>
  <si>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</si>
  <si>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</si>
  <si>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</si>
  <si>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</si>
  <si>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</si>
  <si>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</si>
  <si>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</si>
  <si>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</si>
  <si>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</si>
  <si>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</si>
  <si>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</si>
  <si>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</si>
  <si>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</si>
  <si>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</si>
  <si>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</si>
  <si>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</si>
  <si>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</si>
  <si>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</si>
  <si>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</si>
  <si>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</si>
  <si>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</si>
  <si>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</si>
  <si>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</si>
  <si>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</si>
  <si>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</si>
  <si>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</si>
  <si>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</si>
  <si>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</si>
  <si>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</si>
  <si>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</si>
  <si>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</si>
  <si>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</si>
  <si>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</si>
  <si>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</si>
  <si>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</si>
  <si>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</si>
  <si>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</si>
  <si>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</si>
  <si>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</si>
  <si>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</si>
  <si>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</si>
  <si>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</si>
  <si>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</si>
  <si>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</si>
  <si>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</si>
  <si>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</si>
  <si>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</si>
  <si>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</si>
  <si>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</si>
  <si>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</si>
  <si>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</si>
  <si>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</si>
  <si>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</si>
  <si>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</si>
  <si>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</si>
  <si>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</si>
  <si>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</si>
  <si>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</si>
  <si>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</si>
  <si>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</si>
  <si>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</si>
  <si>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</si>
  <si>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</si>
  <si>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</si>
  <si>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</si>
  <si>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</si>
  <si>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</si>
  <si>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</si>
  <si>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</si>
  <si>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</si>
  <si>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</si>
  <si>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</si>
  <si>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</si>
  <si>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</si>
  <si>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</si>
  <si>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</si>
  <si>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</si>
  <si>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</si>
  <si>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</si>
  <si>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</si>
  <si>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</si>
  <si>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</si>
  <si>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</si>
  <si>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</si>
  <si>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</si>
  <si>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</si>
  <si>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</si>
  <si>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</si>
  <si>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</si>
  <si>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</si>
  <si>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</si>
  <si>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</si>
  <si>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</si>
  <si>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</si>
  <si>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</si>
  <si>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</si>
  <si>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</si>
  <si>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</si>
  <si>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</si>
  <si>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</si>
  <si>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</si>
  <si>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</si>
  <si>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</si>
  <si>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</si>
  <si>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</si>
  <si>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</si>
  <si>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</si>
  <si>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</si>
  <si>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</si>
  <si>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</si>
  <si>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</si>
  <si>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</si>
  <si>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</si>
  <si>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</si>
  <si>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</si>
  <si>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</si>
  <si>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</si>
  <si>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</si>
  <si>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</si>
  <si>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</si>
  <si>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</si>
  <si>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</si>
  <si>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</si>
  <si>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</si>
  <si>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</si>
  <si>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</si>
  <si>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</si>
  <si>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</si>
  <si>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</si>
  <si>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</si>
  <si>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</si>
  <si>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</si>
  <si>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</si>
  <si>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</si>
  <si>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</si>
  <si>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</si>
  <si>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</si>
  <si>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</si>
  <si>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</si>
  <si>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</si>
  <si>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</si>
  <si>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</si>
  <si>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</si>
  <si>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</si>
  <si>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</si>
  <si>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</si>
  <si>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</si>
  <si>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</si>
  <si>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</si>
  <si>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</si>
  <si>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</si>
  <si>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</si>
  <si>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</si>
  <si>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</si>
  <si>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</si>
  <si>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</si>
  <si>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</si>
  <si>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</si>
  <si>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</si>
  <si>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</si>
  <si>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</si>
  <si>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</si>
  <si>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</si>
  <si>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</si>
  <si>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</si>
  <si>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</si>
  <si>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</si>
  <si>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</si>
  <si>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</si>
  <si>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</si>
  <si>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</si>
  <si>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</si>
  <si>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</si>
  <si>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</si>
  <si>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</si>
  <si>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</si>
  <si>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</si>
  <si>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</si>
  <si>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</si>
  <si>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</si>
  <si>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</si>
  <si>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</si>
  <si>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</si>
  <si>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</si>
  <si>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</si>
  <si>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</si>
  <si>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</si>
  <si>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</si>
  <si>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</si>
  <si>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</si>
  <si>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</si>
  <si>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</si>
  <si>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</si>
  <si>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</si>
  <si>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</si>
  <si>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</si>
  <si>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</si>
  <si>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</si>
  <si>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</si>
  <si>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</si>
  <si>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</si>
  <si>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</si>
  <si>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</si>
  <si>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</si>
  <si>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</si>
  <si>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</si>
  <si>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</si>
  <si>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</si>
  <si>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</si>
  <si>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</si>
  <si>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</si>
  <si>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</si>
  <si>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</si>
  <si>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</si>
  <si>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</si>
  <si>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</si>
  <si>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</si>
  <si>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</si>
  <si>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</si>
  <si>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</si>
  <si>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</si>
  <si>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</si>
  <si>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</si>
  <si>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</si>
  <si>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</si>
  <si>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</si>
  <si>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</si>
  <si>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</si>
  <si>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</si>
  <si>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</si>
  <si>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</si>
  <si>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</si>
  <si>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</si>
  <si>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</si>
  <si>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</si>
  <si>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</si>
  <si>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template-rule-5-35-a</t>
  </si>
  <si>
    <t>template-rule-5-35-b</t>
  </si>
  <si>
    <t>template-rule-5-36-a</t>
  </si>
  <si>
    <t>template-rule-5-36-b</t>
  </si>
  <si>
    <t>template-rule-5-37-a</t>
  </si>
  <si>
    <t>template-rule-5-37-b</t>
  </si>
  <si>
    <t>template-rule-5-37-c</t>
  </si>
  <si>
    <t>template-rule-5-37-d</t>
  </si>
  <si>
    <t>template-rule-5-37-e</t>
  </si>
  <si>
    <t>template-rule-5-37-f</t>
  </si>
  <si>
    <t>template-rule-5-38-a</t>
  </si>
  <si>
    <t>template-rule-5-38-b</t>
  </si>
  <si>
    <t>template-rule-5-38-c</t>
  </si>
  <si>
    <t>template-rule-5-38-d</t>
  </si>
  <si>
    <t>template-rule-5-38-e</t>
  </si>
  <si>
    <t>template-rule-5-38-f</t>
  </si>
  <si>
    <t>template-rule-5-38-g</t>
  </si>
  <si>
    <t>template-rule-5-39-a</t>
  </si>
  <si>
    <t>template-rule-5-39-b</t>
  </si>
  <si>
    <t>template-rule-5-39-c</t>
  </si>
  <si>
    <t>template-rule-5-40-a</t>
  </si>
  <si>
    <t>template-rule-5-40-b</t>
  </si>
  <si>
    <t>template-rule-5-41-a</t>
  </si>
  <si>
    <t>template-rule-5-41-b</t>
  </si>
  <si>
    <t>template-rule-5-41-c</t>
  </si>
  <si>
    <t>template-rule-5-41-d</t>
  </si>
  <si>
    <t>template-rule-5-42-a</t>
  </si>
  <si>
    <t>template-rule-5-42-b</t>
  </si>
  <si>
    <t>template-rule-5-43-a</t>
  </si>
  <si>
    <t>template-rule-5-43-b</t>
  </si>
  <si>
    <t>template-rule-5-43-c</t>
  </si>
  <si>
    <t>template-rule-5-43-d</t>
  </si>
  <si>
    <t>template-rule-5-44-a</t>
  </si>
  <si>
    <t>template-rule-5-45-b</t>
  </si>
  <si>
    <t>template-rule-5-46-a</t>
  </si>
  <si>
    <t>template-rule-5-46-b</t>
  </si>
  <si>
    <t>template-rule-5-47-a</t>
  </si>
  <si>
    <t>template-rule-5-47-b</t>
  </si>
  <si>
    <t>template-rule-5-47-c</t>
  </si>
  <si>
    <t>template-rule-5-47-d</t>
  </si>
  <si>
    <t>template-rule-5-47-e</t>
  </si>
  <si>
    <t>template-rule-5-47-f</t>
  </si>
  <si>
    <t>template-rule-5-47-g</t>
  </si>
  <si>
    <t>template-rule-5-47-h</t>
  </si>
  <si>
    <t>template-rule-5-48-a</t>
  </si>
  <si>
    <t>template-rule-5-48-b</t>
  </si>
  <si>
    <t>template-rule-5-49-a</t>
  </si>
  <si>
    <t>template-rule-5-49-b</t>
  </si>
  <si>
    <t>template-rule-5-49-c</t>
  </si>
  <si>
    <t>template-rule-5-49-d</t>
  </si>
  <si>
    <t>template-rule-5-50-a</t>
  </si>
  <si>
    <t>template-rule-5-50-b</t>
  </si>
  <si>
    <t>template-rule-5-50-c</t>
  </si>
  <si>
    <t>template-rule-5-51-c</t>
  </si>
  <si>
    <t>template-rule-5-51-d</t>
  </si>
  <si>
    <t>template-rule-5-52-a</t>
  </si>
  <si>
    <t>template-rule-5-52-b</t>
  </si>
  <si>
    <t>template-rule-5-53-a</t>
  </si>
  <si>
    <t>template-rule-5-53-b</t>
  </si>
  <si>
    <t>template-rule-5-53-c</t>
  </si>
  <si>
    <t>template-rule-5-53-d</t>
  </si>
  <si>
    <t>template-rule-5-53-e</t>
  </si>
  <si>
    <t>template-rule-5-53-f</t>
  </si>
  <si>
    <t>template-rule-5-53-g</t>
  </si>
  <si>
    <t>template-rule-5-53-h</t>
  </si>
  <si>
    <t>template-rule-5-53-i</t>
  </si>
  <si>
    <t>template-rule-5-53-j</t>
  </si>
  <si>
    <t>template-rule-5-53-k</t>
  </si>
  <si>
    <t>template-rule-5-53-l</t>
  </si>
  <si>
    <t>template-rule-5-54-a</t>
  </si>
  <si>
    <t>template-rule-5-54-b</t>
  </si>
  <si>
    <t>template-rule-5-55-a</t>
  </si>
  <si>
    <t>template-rule-5-55-b</t>
  </si>
  <si>
    <t>template-rule-5-56-a</t>
  </si>
  <si>
    <t>template-rule-5-56-b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</si>
  <si>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</si>
  <si>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</si>
  <si>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</si>
  <si>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</si>
  <si>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</si>
  <si>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</si>
  <si>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</si>
  <si>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</si>
  <si>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</si>
  <si>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</si>
  <si>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</si>
  <si>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</si>
  <si>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</si>
  <si>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</si>
  <si>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</si>
  <si>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</si>
  <si>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</si>
  <si>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</si>
  <si>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</si>
  <si>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</si>
  <si>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</si>
  <si>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</si>
  <si>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</si>
  <si>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</si>
  <si>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</si>
  <si>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</si>
  <si>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</si>
  <si>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infiltration_1</t>
  </si>
  <si>
    <t>multiplier_schedule</t>
  </si>
  <si>
    <t>measured_air_leakage_rate</t>
  </si>
  <si>
    <t>infiltration_modeling_method_type</t>
  </si>
  <si>
    <t>WEATHER_DRIVEN</t>
  </si>
  <si>
    <t>PRESSURE_BASED</t>
  </si>
  <si>
    <t>CONSTANT</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</si>
  <si>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</si>
  <si>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</si>
  <si>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</si>
  <si>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</si>
  <si>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</si>
  <si>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</si>
  <si>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</si>
  <si>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</si>
  <si>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</si>
  <si>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</si>
  <si>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</si>
  <si>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</si>
  <si>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</si>
  <si>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</si>
  <si>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</si>
  <si>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SWINGING_DOOR</t>
  </si>
  <si>
    <t>NONSWINGING_DOOR</t>
  </si>
  <si>
    <t>glazed_area</t>
  </si>
  <si>
    <t>opaque_area</t>
  </si>
  <si>
    <t>u_factor</t>
  </si>
  <si>
    <t>solar_heat_gain_coefficient</t>
  </si>
  <si>
    <t>has_shading_overhang</t>
  </si>
  <si>
    <t>has_shading_sidefins</t>
  </si>
  <si>
    <t>has_manual_interior_shades</t>
  </si>
  <si>
    <t>has_automatic_shades</t>
  </si>
  <si>
    <t>dynamic_glazing_type</t>
  </si>
  <si>
    <t>MANUAL_DYNAMIC</t>
  </si>
  <si>
    <t>AUTOMATIC_DYNAMIC</t>
  </si>
  <si>
    <t>surface_optical_properties[0]</t>
  </si>
  <si>
    <t>surface_optical_properties_1</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</si>
  <si>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</si>
  <si>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</si>
  <si>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</si>
  <si>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</si>
  <si>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</si>
  <si>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</si>
  <si>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</si>
  <si>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</si>
  <si>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</si>
  <si>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</si>
  <si>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</si>
  <si>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</si>
  <si>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</si>
  <si>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</si>
  <si>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</si>
  <si>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</si>
  <si>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</si>
  <si>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</si>
  <si>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</si>
  <si>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</si>
  <si>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</si>
  <si>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</si>
  <si>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</si>
  <si>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</si>
  <si>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</si>
  <si>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</si>
  <si>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</si>
  <si>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</si>
  <si>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</si>
  <si>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</si>
  <si>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7A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</si>
  <si>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</si>
  <si>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</si>
  <si>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</si>
  <si>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</si>
  <si>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</si>
  <si>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</si>
  <si>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</si>
  <si>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</si>
  <si>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</si>
  <si>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</si>
  <si>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</si>
  <si>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</si>
  <si>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</si>
  <si>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</si>
  <si>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</si>
  <si>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</si>
  <si>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OFFICE</t>
  </si>
  <si>
    <t>CLASSROOM</t>
  </si>
  <si>
    <t>status_type</t>
  </si>
  <si>
    <t>EXISTING</t>
  </si>
  <si>
    <t>key5</t>
  </si>
  <si>
    <t>Section</t>
  </si>
  <si>
    <t>Rule</t>
  </si>
  <si>
    <t>Test</t>
  </si>
  <si>
    <t>a</t>
  </si>
  <si>
    <t>b</t>
  </si>
  <si>
    <t>c</t>
  </si>
  <si>
    <t>d</t>
  </si>
  <si>
    <t>e</t>
  </si>
  <si>
    <t>f</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</si>
  <si>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</si>
  <si>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</si>
  <si>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</si>
  <si>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</si>
  <si>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</si>
  <si>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</si>
  <si>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</si>
  <si>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</si>
  <si>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</si>
  <si>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</si>
  <si>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</si>
  <si>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</si>
  <si>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</si>
  <si>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</si>
  <si>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</si>
  <si>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</si>
  <si>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</si>
  <si>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</si>
  <si>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</si>
  <si>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</si>
  <si>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</si>
  <si>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</si>
  <si>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</si>
  <si>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</si>
  <si>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</si>
  <si>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</si>
  <si>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</si>
  <si>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</si>
  <si>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</si>
  <si>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</si>
  <si>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</si>
  <si>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</si>
  <si>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</si>
  <si>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</si>
  <si>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</si>
  <si>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</si>
  <si>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</si>
  <si>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</si>
  <si>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</si>
  <si>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</si>
  <si>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</si>
  <si>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</si>
  <si>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</si>
  <si>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</si>
  <si>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</si>
  <si>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</si>
  <si>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</si>
  <si>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</si>
  <si>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</si>
  <si>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</si>
  <si>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</si>
  <si>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</si>
  <si>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</si>
  <si>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</si>
  <si>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</si>
  <si>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</si>
  <si>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</si>
  <si>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</si>
  <si>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</si>
  <si>
    <t>CZ4A</t>
  </si>
  <si>
    <t>occupant_multiplier_schedule</t>
  </si>
  <si>
    <t>g</t>
  </si>
  <si>
    <t>surface_optics[0]</t>
  </si>
  <si>
    <t>Building is located in climate zone 4A and includes one conditioned zone which has two surfaces - one adjacent to exterior and another adjacent to ground. The baseline infiltration flow rate @75PA is established correctly.</t>
  </si>
  <si>
    <t>Building is located in climate zone 4A and includes one conditioned zone which has two surfaces - one adjacent to exterior and another adjacent to ground. The baseline infiltration flow rate @75PA is not established correctly.</t>
  </si>
  <si>
    <t>Building is located in climate zone 4A and includes one conditioned zone which has two surfaces - one adjacent to exterior and another adjacent to ground. The baseline infiltration flow rate at wind pressure is established correctly.</t>
  </si>
  <si>
    <t>h</t>
  </si>
  <si>
    <t>Building is located in climate zone 4A and includes one conditioned zone which has two surfaces - one adjacent to exterior and another adjacent to ground. The baseline infiltration flow rate at wind pressure is not established correctly.</t>
  </si>
  <si>
    <t>Building is located in climate zone 4A and includes one semiheated zone which has two surfaces - one adjacent to exterior and another adjacent to ground. The baseline infiltration flow rate @75PA is established correctly.</t>
  </si>
  <si>
    <t>Building is located in climate zone 4A and includes one semiheated zone which has two surfaces - one adjacent to exterior and another adjacent to ground. The baseline infiltration flow rate @75PA is not established correctly.</t>
  </si>
  <si>
    <t>Building is located in climate zone 4A and includes one semiheted zone which has two surfaces - one adjacent to exterior and another adjacent to ground. The baseline infiltration flow rate at wind pressure is established correctly.</t>
  </si>
  <si>
    <t>Building is located in climate zone 4A and includes one semiheated zone which has two surfaces - one adjacent to exterior and another adjacent to ground. The baseline infiltration flow rate at wind pressure is not established correctly.</t>
  </si>
  <si>
    <t>infiltration_flow_rate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</si>
</sst>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
      <sz val="10"/>
      <name val="Arial Nova Cond"/>
      <family val="2"/>
    </font>
    <font>
      <sz val="10"/>
      <name val="Arial Nova Cond"/>
      <family val="2"/>
      <charset val="1"/>
    </font>
  </fonts>
  <fills count="1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2F2F2"/>
        <bgColor rgb="FF000000"/>
      </patternFill>
    </fill>
    <fill>
      <patternFill patternType="solid">
        <fgColor rgb="FFE2EFDA"/>
        <bgColor rgb="FF000000"/>
      </patternFill>
    </fill>
  </fills>
  <borders count="30">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0">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10" fillId="0" borderId="28" xfId="0" applyFont="1" applyBorder="1" applyAlignment="1">
      <alignment wrapText="1"/>
    </xf>
    <xf numFmtId="0" fontId="10" fillId="11" borderId="28"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9" xfId="0" applyFont="1" applyFill="1" applyBorder="1" applyAlignment="1">
      <alignment horizontal="center" vertical="center"/>
    </xf>
    <xf numFmtId="0" fontId="9" fillId="9" borderId="24"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xf numFmtId="0" fontId="5" fillId="12" borderId="0" xfId="0" applyFont="1" applyFill="1" applyAlignment="1">
      <alignment horizontal="center" vertical="center"/>
    </xf>
    <xf numFmtId="0" fontId="1" fillId="2" borderId="0" xfId="0" applyFont="1" applyFill="1" applyBorder="1" applyAlignment="1">
      <alignment vertical="center"/>
    </xf>
    <xf numFmtId="0" fontId="14" fillId="6" borderId="28" xfId="0" applyFont="1" applyFill="1" applyBorder="1" applyAlignment="1">
      <alignment vertical="center" wrapText="1"/>
    </xf>
    <xf numFmtId="0" fontId="15" fillId="13" borderId="28" xfId="0" applyFont="1" applyFill="1" applyBorder="1" applyAlignment="1">
      <alignment vertical="center" wrapText="1"/>
    </xf>
  </cellXfs>
  <cellStyles count="1">
    <cellStyle name="Normal" xfId="0" builtinId="0"/>
  </cellStyles>
  <dxfs count="7255">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7254">
  <tableColumns count="10">
    <tableColumn id="3" xr3:uid="{0B137EDC-B78E-4366-80E2-BD3EE56D7863}" name="Rule ID" dataDxfId="7253"/>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7252"/>
    <tableColumn id="9" xr3:uid="{AA757698-2CC9-4FAE-8DBB-0DFC0E8DA3F4}" name="Data Table Reference" dataDxfId="7251"/>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25"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2" t="s">
        <v>13</v>
      </c>
      <c r="C3" s="40" t="s">
        <v>14</v>
      </c>
      <c r="D3" s="40" t="s">
        <v>15</v>
      </c>
      <c r="E3" s="40" t="s">
        <v>16</v>
      </c>
      <c r="F3" s="40" t="s">
        <v>17</v>
      </c>
      <c r="G3" t="s">
        <v>18</v>
      </c>
      <c r="H3" s="3"/>
      <c r="I3" s="4" t="s">
        <v>19</v>
      </c>
      <c r="J3" s="40" t="s">
        <v>20</v>
      </c>
    </row>
    <row r="4" spans="1:10" ht="32" x14ac:dyDescent="0.2">
      <c r="A4" s="53" t="s">
        <v>21</v>
      </c>
      <c r="B4" s="82" t="s">
        <v>22</v>
      </c>
      <c r="C4" s="40" t="s">
        <v>23</v>
      </c>
      <c r="D4" t="s">
        <v>24</v>
      </c>
      <c r="E4" t="s">
        <v>16</v>
      </c>
      <c r="F4" t="s">
        <v>25</v>
      </c>
      <c r="G4" t="s">
        <v>18</v>
      </c>
      <c r="H4" s="3"/>
      <c r="I4" s="4" t="s">
        <v>19</v>
      </c>
      <c r="J4" s="40" t="s">
        <v>20</v>
      </c>
    </row>
    <row r="5" spans="1:10" ht="32" x14ac:dyDescent="0.2">
      <c r="A5" s="53" t="s">
        <v>26</v>
      </c>
      <c r="B5" s="83"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8" t="s">
        <v>32</v>
      </c>
      <c r="B7" s="40" t="s">
        <v>33</v>
      </c>
      <c r="C7" s="40" t="s">
        <v>34</v>
      </c>
      <c r="D7" t="s">
        <v>15</v>
      </c>
      <c r="F7" t="s">
        <v>17</v>
      </c>
      <c r="G7" t="s">
        <v>18</v>
      </c>
      <c r="H7" s="3"/>
      <c r="I7" s="4" t="s">
        <v>19</v>
      </c>
      <c r="J7" s="40" t="s">
        <v>20</v>
      </c>
    </row>
    <row r="8" spans="1:10" ht="48" x14ac:dyDescent="0.2">
      <c r="A8" s="88"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8" t="s">
        <v>41</v>
      </c>
      <c r="B10" s="40" t="s">
        <v>33</v>
      </c>
      <c r="C10" s="40" t="s">
        <v>42</v>
      </c>
      <c r="D10" t="s">
        <v>15</v>
      </c>
      <c r="E10" t="s">
        <v>16</v>
      </c>
      <c r="F10" t="s">
        <v>17</v>
      </c>
      <c r="G10" t="s">
        <v>18</v>
      </c>
      <c r="H10" s="3"/>
      <c r="I10" s="3" t="s">
        <v>43</v>
      </c>
      <c r="J10" t="s">
        <v>44</v>
      </c>
    </row>
    <row r="11" spans="1:10" ht="48" x14ac:dyDescent="0.2">
      <c r="A11" s="88" t="s">
        <v>45</v>
      </c>
      <c r="B11" s="40" t="s">
        <v>27</v>
      </c>
      <c r="C11" s="40" t="s">
        <v>46</v>
      </c>
      <c r="D11" t="s">
        <v>24</v>
      </c>
      <c r="E11" t="s">
        <v>16</v>
      </c>
      <c r="F11" t="s">
        <v>25</v>
      </c>
      <c r="G11" t="s">
        <v>18</v>
      </c>
      <c r="H11" s="3"/>
      <c r="I11" s="4" t="s">
        <v>43</v>
      </c>
      <c r="J11" s="40" t="s">
        <v>47</v>
      </c>
    </row>
    <row r="12" spans="1:10" ht="80" x14ac:dyDescent="0.2">
      <c r="A12" s="88" t="s">
        <v>48</v>
      </c>
      <c r="B12" s="89" t="s">
        <v>30</v>
      </c>
      <c r="C12" s="89" t="s">
        <v>49</v>
      </c>
      <c r="D12" s="90" t="s">
        <v>24</v>
      </c>
      <c r="E12" s="90" t="s">
        <v>16</v>
      </c>
      <c r="F12" s="90" t="s">
        <v>25</v>
      </c>
      <c r="G12" s="89" t="s">
        <v>50</v>
      </c>
      <c r="H12" s="3"/>
      <c r="I12" s="4" t="s">
        <v>39</v>
      </c>
    </row>
    <row r="13" spans="1:10" ht="48" x14ac:dyDescent="0.2">
      <c r="A13" s="88" t="s">
        <v>51</v>
      </c>
      <c r="B13" s="89" t="s">
        <v>27</v>
      </c>
      <c r="C13" s="89" t="s">
        <v>52</v>
      </c>
      <c r="D13" s="90" t="s">
        <v>24</v>
      </c>
      <c r="E13" s="90" t="s">
        <v>16</v>
      </c>
      <c r="F13" s="90" t="s">
        <v>25</v>
      </c>
      <c r="G13" s="90" t="s">
        <v>18</v>
      </c>
      <c r="H13" s="3"/>
      <c r="I13" s="4" t="s">
        <v>43</v>
      </c>
    </row>
    <row r="14" spans="1:10" ht="80" x14ac:dyDescent="0.2">
      <c r="A14" s="88" t="s">
        <v>53</v>
      </c>
      <c r="B14" s="89" t="s">
        <v>30</v>
      </c>
      <c r="C14" s="89" t="s">
        <v>54</v>
      </c>
      <c r="D14" s="90" t="s">
        <v>24</v>
      </c>
      <c r="E14" s="90" t="s">
        <v>16</v>
      </c>
      <c r="F14" s="90" t="s">
        <v>25</v>
      </c>
      <c r="G14" s="89" t="s">
        <v>50</v>
      </c>
      <c r="H14" s="3"/>
      <c r="I14" s="4" t="s">
        <v>55</v>
      </c>
    </row>
    <row r="15" spans="1:10" ht="48" x14ac:dyDescent="0.2">
      <c r="A15" s="88" t="s">
        <v>56</v>
      </c>
      <c r="B15" s="89" t="s">
        <v>27</v>
      </c>
      <c r="C15" s="89" t="s">
        <v>57</v>
      </c>
      <c r="D15" s="90" t="s">
        <v>24</v>
      </c>
      <c r="E15" s="90" t="s">
        <v>16</v>
      </c>
      <c r="F15" s="90" t="s">
        <v>25</v>
      </c>
      <c r="G15" s="90" t="s">
        <v>18</v>
      </c>
      <c r="H15" s="3"/>
      <c r="I15" s="4" t="s">
        <v>43</v>
      </c>
    </row>
    <row r="16" spans="1:10" ht="80" x14ac:dyDescent="0.2">
      <c r="A16" s="88" t="s">
        <v>58</v>
      </c>
      <c r="B16" s="40" t="s">
        <v>30</v>
      </c>
      <c r="C16" s="40" t="s">
        <v>59</v>
      </c>
      <c r="D16" s="90" t="s">
        <v>24</v>
      </c>
      <c r="E16" s="90" t="s">
        <v>16</v>
      </c>
      <c r="F16" s="90" t="s">
        <v>25</v>
      </c>
      <c r="G16" s="40" t="s">
        <v>50</v>
      </c>
      <c r="H16" s="3"/>
      <c r="I16" s="4" t="s">
        <v>55</v>
      </c>
    </row>
    <row r="17" spans="1:9" ht="32" x14ac:dyDescent="0.2">
      <c r="A17" s="88" t="s">
        <v>60</v>
      </c>
      <c r="B17" s="40" t="s">
        <v>13</v>
      </c>
      <c r="C17" s="40" t="s">
        <v>61</v>
      </c>
      <c r="D17" s="90" t="s">
        <v>15</v>
      </c>
      <c r="E17" s="90" t="s">
        <v>16</v>
      </c>
      <c r="F17" s="90" t="s">
        <v>17</v>
      </c>
      <c r="G17" s="90" t="s">
        <v>18</v>
      </c>
      <c r="H17" s="3"/>
      <c r="I17" s="4" t="s">
        <v>43</v>
      </c>
    </row>
    <row r="18" spans="1:9" ht="64" x14ac:dyDescent="0.2">
      <c r="A18" s="88" t="s">
        <v>62</v>
      </c>
      <c r="B18" s="40" t="s">
        <v>63</v>
      </c>
      <c r="C18" s="40" t="s">
        <v>64</v>
      </c>
      <c r="D18" s="90" t="s">
        <v>24</v>
      </c>
      <c r="E18" t="s">
        <v>16</v>
      </c>
      <c r="F18" s="90" t="s">
        <v>15</v>
      </c>
      <c r="G18" s="90" t="s">
        <v>18</v>
      </c>
      <c r="H18" s="3"/>
      <c r="I18" s="4" t="s">
        <v>43</v>
      </c>
    </row>
    <row r="19" spans="1:9" ht="112" x14ac:dyDescent="0.2">
      <c r="A19" s="53" t="s">
        <v>65</v>
      </c>
      <c r="B19" s="40" t="s">
        <v>66</v>
      </c>
      <c r="C19" s="95" t="s">
        <v>67</v>
      </c>
      <c r="D19" t="s">
        <v>24</v>
      </c>
      <c r="E19" t="s">
        <v>16</v>
      </c>
      <c r="F19" s="90" t="s">
        <v>25</v>
      </c>
      <c r="G19" s="90" t="s">
        <v>18</v>
      </c>
      <c r="H19" s="3"/>
      <c r="I19" s="4" t="s">
        <v>68</v>
      </c>
    </row>
    <row r="20" spans="1:9" ht="80" x14ac:dyDescent="0.2">
      <c r="A20" s="88" t="s">
        <v>69</v>
      </c>
      <c r="B20" s="40" t="s">
        <v>70</v>
      </c>
      <c r="C20" s="40" t="s">
        <v>71</v>
      </c>
      <c r="D20" t="s">
        <v>24</v>
      </c>
      <c r="E20" t="s">
        <v>16</v>
      </c>
      <c r="F20" s="90" t="s">
        <v>25</v>
      </c>
      <c r="G20" s="90" t="s">
        <v>18</v>
      </c>
      <c r="H20" s="3"/>
      <c r="I20" s="4" t="s">
        <v>68</v>
      </c>
    </row>
    <row r="21" spans="1:9" ht="48" x14ac:dyDescent="0.2">
      <c r="A21" s="88" t="s">
        <v>72</v>
      </c>
      <c r="B21" s="40" t="s">
        <v>73</v>
      </c>
      <c r="C21" s="40" t="s">
        <v>74</v>
      </c>
      <c r="D21" t="s">
        <v>24</v>
      </c>
      <c r="E21" t="s">
        <v>16</v>
      </c>
      <c r="F21" s="90" t="s">
        <v>25</v>
      </c>
      <c r="G21" s="90" t="s">
        <v>18</v>
      </c>
      <c r="H21" s="3"/>
      <c r="I21" s="3" t="s">
        <v>43</v>
      </c>
    </row>
    <row r="22" spans="1:9" ht="48" x14ac:dyDescent="0.2">
      <c r="A22" s="88" t="s">
        <v>75</v>
      </c>
      <c r="B22" s="40" t="s">
        <v>76</v>
      </c>
      <c r="C22" s="40" t="s">
        <v>77</v>
      </c>
      <c r="D22" t="s">
        <v>24</v>
      </c>
      <c r="E22" t="s">
        <v>16</v>
      </c>
      <c r="F22" s="90" t="s">
        <v>25</v>
      </c>
      <c r="G22" s="90" t="s">
        <v>18</v>
      </c>
      <c r="H22" s="3"/>
      <c r="I22" s="3" t="s">
        <v>43</v>
      </c>
    </row>
    <row r="23" spans="1:9" ht="64" x14ac:dyDescent="0.2">
      <c r="A23" s="88" t="s">
        <v>78</v>
      </c>
      <c r="B23" s="40" t="s">
        <v>79</v>
      </c>
      <c r="C23" s="40" t="s">
        <v>80</v>
      </c>
      <c r="D23" t="s">
        <v>24</v>
      </c>
      <c r="E23" t="s">
        <v>16</v>
      </c>
      <c r="F23" s="90" t="s">
        <v>25</v>
      </c>
      <c r="G23" s="90" t="s">
        <v>18</v>
      </c>
      <c r="H23" s="3"/>
      <c r="I23" s="3" t="s">
        <v>43</v>
      </c>
    </row>
    <row r="24" spans="1:9" ht="32" x14ac:dyDescent="0.2">
      <c r="A24" s="88" t="s">
        <v>81</v>
      </c>
      <c r="B24" s="40" t="s">
        <v>13</v>
      </c>
      <c r="C24" s="40" t="s">
        <v>82</v>
      </c>
      <c r="D24" t="s">
        <v>15</v>
      </c>
      <c r="E24" t="s">
        <v>16</v>
      </c>
      <c r="F24" s="90" t="s">
        <v>17</v>
      </c>
      <c r="G24" s="90" t="s">
        <v>18</v>
      </c>
      <c r="H24" s="3"/>
      <c r="I24" s="3" t="s">
        <v>43</v>
      </c>
    </row>
    <row r="25" spans="1:9" ht="128" x14ac:dyDescent="0.2">
      <c r="A25" s="88" t="s">
        <v>83</v>
      </c>
      <c r="B25" s="40" t="s">
        <v>84</v>
      </c>
      <c r="C25" s="40" t="s">
        <v>85</v>
      </c>
      <c r="D25" t="s">
        <v>24</v>
      </c>
      <c r="E25" t="s">
        <v>16</v>
      </c>
      <c r="F25" s="90" t="s">
        <v>25</v>
      </c>
      <c r="G25" s="95" t="s">
        <v>86</v>
      </c>
      <c r="H25" s="3"/>
      <c r="I25" s="4" t="s">
        <v>55</v>
      </c>
    </row>
    <row r="26" spans="1:9" ht="32" x14ac:dyDescent="0.2">
      <c r="A26" s="88" t="s">
        <v>87</v>
      </c>
      <c r="B26" s="40" t="s">
        <v>13</v>
      </c>
      <c r="C26" s="40" t="s">
        <v>88</v>
      </c>
      <c r="D26" t="s">
        <v>15</v>
      </c>
      <c r="E26" t="s">
        <v>16</v>
      </c>
      <c r="F26" s="90" t="s">
        <v>25</v>
      </c>
      <c r="G26" s="90" t="s">
        <v>18</v>
      </c>
      <c r="H26" s="3"/>
      <c r="I26" s="3" t="s">
        <v>43</v>
      </c>
    </row>
    <row r="27" spans="1:9" ht="96" x14ac:dyDescent="0.2">
      <c r="A27" s="88" t="s">
        <v>89</v>
      </c>
      <c r="B27" s="40" t="s">
        <v>90</v>
      </c>
      <c r="C27" s="40" t="s">
        <v>91</v>
      </c>
      <c r="D27" t="s">
        <v>24</v>
      </c>
      <c r="E27" t="s">
        <v>16</v>
      </c>
      <c r="F27" s="90" t="s">
        <v>25</v>
      </c>
      <c r="G27" s="90" t="s">
        <v>18</v>
      </c>
      <c r="H27" s="3"/>
      <c r="I27" s="3" t="s">
        <v>43</v>
      </c>
    </row>
    <row r="28" spans="1:9" ht="128" x14ac:dyDescent="0.2">
      <c r="A28" s="53" t="s">
        <v>92</v>
      </c>
      <c r="B28" s="40" t="s">
        <v>13</v>
      </c>
      <c r="C28" s="40" t="s">
        <v>93</v>
      </c>
      <c r="D28" t="s">
        <v>15</v>
      </c>
      <c r="E28" t="s">
        <v>16</v>
      </c>
      <c r="F28" s="90" t="s">
        <v>17</v>
      </c>
      <c r="G28" s="95" t="s">
        <v>86</v>
      </c>
      <c r="H28" s="3"/>
      <c r="I28" s="4" t="s">
        <v>55</v>
      </c>
    </row>
    <row r="29" spans="1:9" ht="80" x14ac:dyDescent="0.2">
      <c r="A29" s="88" t="s">
        <v>94</v>
      </c>
      <c r="B29" s="40" t="s">
        <v>63</v>
      </c>
      <c r="C29" s="40" t="s">
        <v>95</v>
      </c>
      <c r="D29" t="s">
        <v>24</v>
      </c>
      <c r="E29" t="s">
        <v>16</v>
      </c>
      <c r="F29" s="90" t="s">
        <v>17</v>
      </c>
      <c r="G29" s="95" t="s">
        <v>96</v>
      </c>
      <c r="H29" s="3"/>
      <c r="I29" s="3" t="s">
        <v>43</v>
      </c>
    </row>
    <row r="30" spans="1:9" ht="48" x14ac:dyDescent="0.2">
      <c r="A30" s="88" t="s">
        <v>97</v>
      </c>
      <c r="B30" s="40" t="s">
        <v>98</v>
      </c>
      <c r="C30" s="40" t="s">
        <v>99</v>
      </c>
      <c r="D30" t="s">
        <v>24</v>
      </c>
      <c r="E30" t="s">
        <v>16</v>
      </c>
      <c r="F30" s="90" t="s">
        <v>24</v>
      </c>
      <c r="G30" s="90" t="s">
        <v>18</v>
      </c>
      <c r="H30" s="3"/>
      <c r="I30" s="3" t="s">
        <v>43</v>
      </c>
    </row>
    <row r="31" spans="1:9" ht="32" x14ac:dyDescent="0.2">
      <c r="A31" s="88" t="s">
        <v>100</v>
      </c>
      <c r="B31" s="40" t="s">
        <v>13</v>
      </c>
      <c r="C31" s="40" t="s">
        <v>101</v>
      </c>
      <c r="D31" t="s">
        <v>15</v>
      </c>
      <c r="E31" t="s">
        <v>16</v>
      </c>
      <c r="F31" s="90" t="s">
        <v>17</v>
      </c>
      <c r="G31" s="90" t="s">
        <v>18</v>
      </c>
      <c r="H31" s="3"/>
      <c r="I31" s="3" t="s">
        <v>43</v>
      </c>
    </row>
    <row r="32" spans="1:9" ht="80" x14ac:dyDescent="0.2">
      <c r="A32" s="53" t="s">
        <v>102</v>
      </c>
      <c r="B32" s="40" t="s">
        <v>103</v>
      </c>
      <c r="C32" s="40" t="s">
        <v>104</v>
      </c>
      <c r="D32" t="s">
        <v>24</v>
      </c>
      <c r="E32" t="s">
        <v>16</v>
      </c>
      <c r="F32" s="90" t="s">
        <v>15</v>
      </c>
      <c r="G32" s="90" t="s">
        <v>18</v>
      </c>
      <c r="H32" s="3"/>
      <c r="I32" s="3" t="s">
        <v>43</v>
      </c>
    </row>
    <row r="33" spans="1:10" x14ac:dyDescent="0.2">
      <c r="A33" s="88" t="s">
        <v>105</v>
      </c>
      <c r="H33" s="3"/>
      <c r="I33" s="3"/>
    </row>
    <row r="34" spans="1:10" ht="48" x14ac:dyDescent="0.2">
      <c r="A34" s="88" t="s">
        <v>106</v>
      </c>
      <c r="B34" s="40" t="s">
        <v>107</v>
      </c>
      <c r="C34" s="40" t="s">
        <v>108</v>
      </c>
      <c r="D34" t="s">
        <v>15</v>
      </c>
      <c r="E34" t="s">
        <v>16</v>
      </c>
      <c r="F34" s="90" t="s">
        <v>17</v>
      </c>
      <c r="G34" s="90" t="s">
        <v>18</v>
      </c>
      <c r="H34" s="3"/>
      <c r="I34" s="3" t="s">
        <v>43</v>
      </c>
    </row>
    <row r="35" spans="1:10" ht="48" x14ac:dyDescent="0.2">
      <c r="A35" s="100" t="s">
        <v>109</v>
      </c>
      <c r="B35" s="40" t="s">
        <v>110</v>
      </c>
      <c r="C35" s="40" t="s">
        <v>111</v>
      </c>
      <c r="D35" t="s">
        <v>24</v>
      </c>
      <c r="E35" t="s">
        <v>16</v>
      </c>
      <c r="F35" s="90" t="s">
        <v>25</v>
      </c>
      <c r="G35" s="90" t="s">
        <v>18</v>
      </c>
      <c r="H35" s="3"/>
      <c r="I35" s="3" t="s">
        <v>43</v>
      </c>
    </row>
    <row r="36" spans="1:10" ht="80" x14ac:dyDescent="0.2">
      <c r="A36" s="100" t="s">
        <v>112</v>
      </c>
      <c r="B36" s="40" t="s">
        <v>113</v>
      </c>
      <c r="C36" s="40" t="s">
        <v>114</v>
      </c>
      <c r="D36" t="s">
        <v>24</v>
      </c>
      <c r="E36" t="s">
        <v>16</v>
      </c>
      <c r="F36" s="90" t="s">
        <v>25</v>
      </c>
      <c r="G36" s="90" t="s">
        <v>18</v>
      </c>
      <c r="H36" s="3"/>
      <c r="I36" s="3" t="s">
        <v>43</v>
      </c>
    </row>
    <row r="37" spans="1:10" ht="64" x14ac:dyDescent="0.2">
      <c r="A37" s="88" t="s">
        <v>115</v>
      </c>
      <c r="B37" s="40" t="s">
        <v>116</v>
      </c>
      <c r="C37" s="40" t="s">
        <v>117</v>
      </c>
      <c r="D37" t="s">
        <v>24</v>
      </c>
      <c r="E37" t="s">
        <v>16</v>
      </c>
      <c r="F37" s="90" t="s">
        <v>25</v>
      </c>
      <c r="G37" s="90" t="s">
        <v>18</v>
      </c>
      <c r="H37" s="3"/>
      <c r="I37" s="3" t="s">
        <v>43</v>
      </c>
    </row>
    <row r="38" spans="1:10" ht="112" x14ac:dyDescent="0.2">
      <c r="A38" s="88" t="s">
        <v>118</v>
      </c>
      <c r="B38" s="40" t="s">
        <v>119</v>
      </c>
      <c r="C38" s="40" t="s">
        <v>120</v>
      </c>
      <c r="D38" t="s">
        <v>24</v>
      </c>
      <c r="E38" t="s">
        <v>16</v>
      </c>
      <c r="F38" s="90" t="s">
        <v>25</v>
      </c>
      <c r="G38" s="40" t="s">
        <v>121</v>
      </c>
      <c r="H38" s="3"/>
      <c r="I38" s="40" t="s">
        <v>55</v>
      </c>
    </row>
    <row r="39" spans="1:10" ht="112" x14ac:dyDescent="0.2">
      <c r="A39" s="88" t="s">
        <v>122</v>
      </c>
      <c r="B39" s="40" t="s">
        <v>123</v>
      </c>
      <c r="C39" s="40" t="s">
        <v>124</v>
      </c>
      <c r="D39" t="s">
        <v>24</v>
      </c>
      <c r="E39" t="s">
        <v>16</v>
      </c>
      <c r="F39" s="90" t="s">
        <v>25</v>
      </c>
      <c r="G39" s="40" t="s">
        <v>121</v>
      </c>
      <c r="H39" s="3"/>
      <c r="I39" s="40" t="s">
        <v>55</v>
      </c>
    </row>
    <row r="40" spans="1:10" ht="64" x14ac:dyDescent="0.2">
      <c r="A40" s="88" t="s">
        <v>125</v>
      </c>
      <c r="B40" s="40" t="s">
        <v>126</v>
      </c>
      <c r="C40" s="40" t="s">
        <v>127</v>
      </c>
      <c r="D40" t="s">
        <v>15</v>
      </c>
      <c r="E40" t="s">
        <v>16</v>
      </c>
      <c r="F40" s="90" t="s">
        <v>25</v>
      </c>
      <c r="G40" s="90" t="s">
        <v>18</v>
      </c>
      <c r="H40" s="3"/>
      <c r="I40" s="3" t="s">
        <v>43</v>
      </c>
    </row>
    <row r="41" spans="1:10" ht="32" x14ac:dyDescent="0.2">
      <c r="A41" s="88" t="s">
        <v>128</v>
      </c>
      <c r="B41" s="40" t="s">
        <v>129</v>
      </c>
      <c r="C41" s="40" t="s">
        <v>130</v>
      </c>
      <c r="D41" t="s">
        <v>24</v>
      </c>
      <c r="E41" t="s">
        <v>16</v>
      </c>
      <c r="F41" s="90" t="s">
        <v>25</v>
      </c>
      <c r="G41" s="90" t="s">
        <v>18</v>
      </c>
      <c r="H41" s="3"/>
      <c r="I41" s="3" t="s">
        <v>43</v>
      </c>
    </row>
    <row r="42" spans="1:10" ht="128" x14ac:dyDescent="0.2">
      <c r="A42" s="88" t="s">
        <v>131</v>
      </c>
      <c r="B42" s="40" t="s">
        <v>132</v>
      </c>
      <c r="C42" s="40" t="s">
        <v>133</v>
      </c>
      <c r="D42" t="s">
        <v>15</v>
      </c>
      <c r="E42" t="s">
        <v>16</v>
      </c>
      <c r="F42" s="90" t="s">
        <v>17</v>
      </c>
      <c r="G42" s="90" t="s">
        <v>18</v>
      </c>
      <c r="H42" s="3"/>
      <c r="I42" s="3" t="s">
        <v>43</v>
      </c>
      <c r="J42" t="s">
        <v>134</v>
      </c>
    </row>
    <row r="43" spans="1:10" ht="32" x14ac:dyDescent="0.2">
      <c r="A43" s="88" t="s">
        <v>135</v>
      </c>
      <c r="B43" s="40" t="s">
        <v>136</v>
      </c>
      <c r="C43" s="40" t="s">
        <v>137</v>
      </c>
      <c r="D43" t="s">
        <v>24</v>
      </c>
      <c r="E43" t="s">
        <v>16</v>
      </c>
      <c r="F43" s="90" t="s">
        <v>17</v>
      </c>
      <c r="G43" s="90" t="s">
        <v>18</v>
      </c>
      <c r="H43" s="3"/>
      <c r="I43" s="3" t="s">
        <v>43</v>
      </c>
    </row>
    <row r="44" spans="1:10" ht="128" x14ac:dyDescent="0.2">
      <c r="A44" s="88" t="s">
        <v>138</v>
      </c>
      <c r="B44" s="40" t="s">
        <v>132</v>
      </c>
      <c r="C44" s="40" t="s">
        <v>139</v>
      </c>
      <c r="D44" t="s">
        <v>15</v>
      </c>
      <c r="E44" t="s">
        <v>16</v>
      </c>
      <c r="F44" s="90" t="s">
        <v>17</v>
      </c>
      <c r="G44" s="90" t="s">
        <v>18</v>
      </c>
      <c r="H44" s="3"/>
      <c r="I44" s="3" t="s">
        <v>43</v>
      </c>
      <c r="J44" t="s">
        <v>140</v>
      </c>
    </row>
    <row r="45" spans="1:10" ht="80" x14ac:dyDescent="0.2">
      <c r="A45" s="88" t="s">
        <v>141</v>
      </c>
      <c r="B45" s="40" t="s">
        <v>142</v>
      </c>
      <c r="C45" s="40" t="s">
        <v>143</v>
      </c>
      <c r="D45" t="s">
        <v>24</v>
      </c>
      <c r="E45" t="s">
        <v>16</v>
      </c>
      <c r="F45" s="90" t="s">
        <v>25</v>
      </c>
      <c r="G45" s="40" t="s">
        <v>96</v>
      </c>
      <c r="H45" s="3"/>
      <c r="I45" s="3" t="s">
        <v>43</v>
      </c>
    </row>
    <row r="46" spans="1:10" ht="64" x14ac:dyDescent="0.2">
      <c r="A46" s="88" t="s">
        <v>144</v>
      </c>
      <c r="B46" s="40" t="s">
        <v>63</v>
      </c>
      <c r="C46" s="40" t="s">
        <v>143</v>
      </c>
      <c r="D46" t="s">
        <v>15</v>
      </c>
      <c r="E46" t="s">
        <v>16</v>
      </c>
      <c r="F46" s="90" t="s">
        <v>15</v>
      </c>
      <c r="H46" s="3"/>
      <c r="I46" s="3" t="s">
        <v>43</v>
      </c>
    </row>
    <row r="47" spans="1:10" ht="64" x14ac:dyDescent="0.2">
      <c r="A47" s="88" t="s">
        <v>145</v>
      </c>
      <c r="B47" s="40" t="s">
        <v>146</v>
      </c>
      <c r="C47" s="40" t="s">
        <v>147</v>
      </c>
      <c r="D47" t="s">
        <v>15</v>
      </c>
      <c r="E47" t="s">
        <v>16</v>
      </c>
      <c r="F47" s="90" t="s">
        <v>15</v>
      </c>
      <c r="H47" s="3"/>
      <c r="I47" s="3" t="s">
        <v>43</v>
      </c>
    </row>
    <row r="48" spans="1:10" ht="112" x14ac:dyDescent="0.2">
      <c r="A48" s="88" t="s">
        <v>148</v>
      </c>
      <c r="B48" s="40" t="s">
        <v>149</v>
      </c>
      <c r="C48" s="40" t="s">
        <v>150</v>
      </c>
      <c r="D48" t="s">
        <v>24</v>
      </c>
      <c r="E48" t="s">
        <v>16</v>
      </c>
      <c r="F48" s="90" t="s">
        <v>25</v>
      </c>
      <c r="G48" s="40" t="s">
        <v>96</v>
      </c>
      <c r="H48" s="3"/>
      <c r="I48" s="3" t="s">
        <v>43</v>
      </c>
    </row>
    <row r="49" spans="1:10" ht="80" x14ac:dyDescent="0.2">
      <c r="A49" s="88" t="s">
        <v>151</v>
      </c>
      <c r="B49" s="40" t="s">
        <v>63</v>
      </c>
      <c r="C49" s="40" t="s">
        <v>152</v>
      </c>
      <c r="D49" t="s">
        <v>24</v>
      </c>
      <c r="E49" t="s">
        <v>16</v>
      </c>
      <c r="F49" s="90" t="s">
        <v>15</v>
      </c>
      <c r="G49" s="40" t="s">
        <v>96</v>
      </c>
      <c r="H49" s="3"/>
      <c r="I49" s="3" t="s">
        <v>43</v>
      </c>
    </row>
    <row r="50" spans="1:10" ht="208" x14ac:dyDescent="0.2">
      <c r="A50" s="88" t="s">
        <v>153</v>
      </c>
      <c r="B50" s="40" t="s">
        <v>154</v>
      </c>
      <c r="C50" s="40" t="s">
        <v>155</v>
      </c>
      <c r="D50" t="s">
        <v>15</v>
      </c>
      <c r="E50" t="s">
        <v>16</v>
      </c>
      <c r="F50" s="90" t="s">
        <v>25</v>
      </c>
      <c r="G50" s="3" t="s">
        <v>18</v>
      </c>
      <c r="H50" s="3"/>
      <c r="I50" s="3" t="s">
        <v>43</v>
      </c>
    </row>
    <row r="51" spans="1:10" ht="32" x14ac:dyDescent="0.2">
      <c r="A51" s="88" t="s">
        <v>156</v>
      </c>
      <c r="B51" s="40" t="s">
        <v>157</v>
      </c>
      <c r="C51" s="40" t="s">
        <v>158</v>
      </c>
      <c r="D51" t="s">
        <v>24</v>
      </c>
      <c r="E51" t="s">
        <v>16</v>
      </c>
      <c r="F51" s="90" t="s">
        <v>15</v>
      </c>
      <c r="G51" s="3" t="s">
        <v>18</v>
      </c>
      <c r="H51" s="3"/>
      <c r="I51" s="3" t="s">
        <v>43</v>
      </c>
      <c r="J51" t="s">
        <v>159</v>
      </c>
    </row>
    <row r="52" spans="1:10" ht="128" x14ac:dyDescent="0.2">
      <c r="A52" s="88" t="s">
        <v>160</v>
      </c>
      <c r="B52" s="40" t="s">
        <v>161</v>
      </c>
      <c r="C52" s="40" t="s">
        <v>162</v>
      </c>
      <c r="D52" t="s">
        <v>15</v>
      </c>
      <c r="E52" t="s">
        <v>16</v>
      </c>
      <c r="F52" s="90" t="s">
        <v>15</v>
      </c>
      <c r="G52" s="3" t="s">
        <v>18</v>
      </c>
      <c r="H52" s="3"/>
      <c r="I52" s="3" t="s">
        <v>43</v>
      </c>
    </row>
    <row r="53" spans="1:10" ht="80" x14ac:dyDescent="0.2">
      <c r="A53" s="88" t="s">
        <v>163</v>
      </c>
      <c r="B53" s="40" t="s">
        <v>164</v>
      </c>
      <c r="C53" s="40" t="s">
        <v>165</v>
      </c>
      <c r="D53" t="s">
        <v>24</v>
      </c>
      <c r="E53" t="s">
        <v>16</v>
      </c>
      <c r="F53" s="90" t="s">
        <v>15</v>
      </c>
      <c r="G53" s="3" t="s">
        <v>18</v>
      </c>
      <c r="H53" s="3"/>
      <c r="I53" s="3" t="s">
        <v>43</v>
      </c>
    </row>
    <row r="54" spans="1:10" ht="64" x14ac:dyDescent="0.2">
      <c r="A54" s="88" t="s">
        <v>166</v>
      </c>
      <c r="B54" s="40" t="s">
        <v>167</v>
      </c>
      <c r="C54" s="40" t="s">
        <v>168</v>
      </c>
      <c r="D54" t="s">
        <v>24</v>
      </c>
      <c r="E54" t="s">
        <v>16</v>
      </c>
      <c r="F54" s="90" t="s">
        <v>17</v>
      </c>
      <c r="G54" s="3" t="s">
        <v>18</v>
      </c>
      <c r="H54" s="3"/>
      <c r="I54" s="40" t="s">
        <v>55</v>
      </c>
    </row>
    <row r="55" spans="1:10" ht="32" x14ac:dyDescent="0.2">
      <c r="A55" s="88" t="s">
        <v>169</v>
      </c>
      <c r="B55" s="40" t="s">
        <v>170</v>
      </c>
      <c r="C55" s="40" t="s">
        <v>171</v>
      </c>
      <c r="D55" t="s">
        <v>24</v>
      </c>
      <c r="E55" t="s">
        <v>16</v>
      </c>
      <c r="F55" s="90" t="s">
        <v>15</v>
      </c>
      <c r="G55" s="3" t="s">
        <v>18</v>
      </c>
      <c r="H55" s="3"/>
      <c r="I55" s="3" t="s">
        <v>43</v>
      </c>
    </row>
    <row r="56" spans="1:10" ht="80" x14ac:dyDescent="0.2">
      <c r="A56" s="88" t="s">
        <v>172</v>
      </c>
      <c r="B56" s="40" t="s">
        <v>63</v>
      </c>
      <c r="C56" s="40" t="s">
        <v>173</v>
      </c>
      <c r="D56" t="s">
        <v>24</v>
      </c>
      <c r="E56" t="s">
        <v>16</v>
      </c>
      <c r="F56" s="90" t="s">
        <v>15</v>
      </c>
      <c r="G56" s="3" t="s">
        <v>18</v>
      </c>
      <c r="H56" s="3"/>
      <c r="I56" s="3" t="s">
        <v>43</v>
      </c>
    </row>
    <row r="57" spans="1:10" ht="64" x14ac:dyDescent="0.2">
      <c r="A57" s="88" t="s">
        <v>174</v>
      </c>
      <c r="B57" s="40" t="s">
        <v>63</v>
      </c>
      <c r="C57" s="40" t="s">
        <v>175</v>
      </c>
      <c r="D57" t="s">
        <v>24</v>
      </c>
      <c r="E57" t="s">
        <v>16</v>
      </c>
      <c r="F57" s="90"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GZ84"/>
  <sheetViews>
    <sheetView tabSelected="1" zoomScaleNormal="70" workbookViewId="0">
      <pane xSplit="3" topLeftCell="FP1" activePane="topRight" state="frozen"/>
      <selection pane="topRight" activeCell="FR19" sqref="FR19"/>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 min="127" max="127" width="35" customWidth="1"/>
    <col min="128" max="128" width="39" customWidth="1"/>
    <col min="129" max="130" width="45.5" customWidth="1"/>
    <col min="131" max="146" width="44.83203125" customWidth="1"/>
    <col min="147" max="152" width="45.33203125" customWidth="1"/>
    <col min="153" max="153" width="48.6640625" customWidth="1"/>
    <col min="154" max="154" width="56.5" customWidth="1"/>
    <col min="155" max="156" width="48.83203125" customWidth="1"/>
    <col min="157" max="157" width="43" customWidth="1"/>
    <col min="158" max="158" width="37.6640625" customWidth="1"/>
    <col min="159" max="161" width="32.6640625" customWidth="1"/>
    <col min="162" max="162" width="29.5" customWidth="1"/>
    <col min="163" max="163" width="27" customWidth="1"/>
    <col min="164" max="164" width="41.6640625" customWidth="1"/>
    <col min="165" max="165" width="25.5" customWidth="1"/>
    <col min="166" max="166" width="45.5" customWidth="1"/>
    <col min="167" max="167" width="47.83203125" customWidth="1"/>
    <col min="168" max="168" width="40.5" customWidth="1"/>
    <col min="169" max="169" width="40.1640625" customWidth="1"/>
    <col min="170" max="170" width="40.5" customWidth="1"/>
    <col min="171" max="171" width="39.33203125" customWidth="1"/>
    <col min="172" max="172" width="40.5" customWidth="1"/>
    <col min="173" max="173" width="43.83203125" customWidth="1"/>
    <col min="174" max="175" width="49.1640625" customWidth="1"/>
    <col min="176" max="176" width="35.5" customWidth="1"/>
    <col min="177" max="186" width="45.33203125" customWidth="1"/>
    <col min="187" max="187" width="38.5" customWidth="1"/>
    <col min="188" max="188" width="34.5" customWidth="1"/>
    <col min="189" max="189" width="45.33203125" customWidth="1"/>
    <col min="190" max="193" width="43" customWidth="1"/>
    <col min="194" max="208" width="47.6640625" customWidth="1"/>
  </cols>
  <sheetData>
    <row r="1" spans="1:20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289</v>
      </c>
      <c r="DL1" s="5" t="s">
        <v>290</v>
      </c>
      <c r="DM1" s="5" t="s">
        <v>289</v>
      </c>
      <c r="DN1" s="5" t="s">
        <v>291</v>
      </c>
      <c r="DO1" s="5" t="s">
        <v>292</v>
      </c>
      <c r="DP1" s="5" t="s">
        <v>293</v>
      </c>
      <c r="DQ1" s="5" t="s">
        <v>294</v>
      </c>
      <c r="DR1" s="5" t="s">
        <v>295</v>
      </c>
      <c r="DS1" s="5" t="s">
        <v>296</v>
      </c>
      <c r="DT1" s="5" t="s">
        <v>296</v>
      </c>
      <c r="DU1" s="5" t="s">
        <v>297</v>
      </c>
      <c r="DV1" s="5" t="s">
        <v>298</v>
      </c>
      <c r="DW1" s="5" t="s">
        <v>299</v>
      </c>
      <c r="DX1" s="5" t="s">
        <v>300</v>
      </c>
      <c r="DY1" s="5" t="s">
        <v>301</v>
      </c>
      <c r="DZ1" s="5" t="s">
        <v>302</v>
      </c>
      <c r="EA1" s="5" t="s">
        <v>303</v>
      </c>
      <c r="EB1" s="5" t="s">
        <v>304</v>
      </c>
      <c r="EC1" s="5" t="s">
        <v>305</v>
      </c>
      <c r="ED1" s="5" t="s">
        <v>306</v>
      </c>
      <c r="EE1" s="5" t="s">
        <v>307</v>
      </c>
      <c r="EF1" s="5" t="s">
        <v>308</v>
      </c>
      <c r="EG1" s="5" t="s">
        <v>309</v>
      </c>
      <c r="EH1" s="5" t="s">
        <v>310</v>
      </c>
      <c r="EI1" s="5" t="s">
        <v>311</v>
      </c>
      <c r="EJ1" s="5" t="s">
        <v>312</v>
      </c>
      <c r="EK1" s="5" t="s">
        <v>313</v>
      </c>
      <c r="EL1" s="5" t="s">
        <v>314</v>
      </c>
      <c r="EM1" s="5" t="s">
        <v>315</v>
      </c>
      <c r="EN1" s="5" t="s">
        <v>316</v>
      </c>
      <c r="EO1" s="5" t="s">
        <v>317</v>
      </c>
      <c r="EP1" s="5" t="s">
        <v>318</v>
      </c>
      <c r="EQ1" s="5" t="s">
        <v>319</v>
      </c>
      <c r="ER1" s="5" t="s">
        <v>320</v>
      </c>
      <c r="ES1" s="5" t="s">
        <v>321</v>
      </c>
      <c r="ET1" s="5" t="s">
        <v>322</v>
      </c>
      <c r="EU1" s="5" t="s">
        <v>323</v>
      </c>
      <c r="EV1" s="5" t="s">
        <v>324</v>
      </c>
      <c r="EW1" s="5" t="s">
        <v>325</v>
      </c>
      <c r="EX1" s="5" t="s">
        <v>326</v>
      </c>
      <c r="EY1" s="5" t="s">
        <v>327</v>
      </c>
      <c r="EZ1" s="5" t="s">
        <v>328</v>
      </c>
      <c r="FA1" s="5" t="s">
        <v>329</v>
      </c>
      <c r="FB1" s="5" t="s">
        <v>330</v>
      </c>
      <c r="FC1" s="5" t="s">
        <v>331</v>
      </c>
      <c r="FD1" s="5" t="s">
        <v>331</v>
      </c>
      <c r="FE1" s="5" t="s">
        <v>331</v>
      </c>
      <c r="FF1" s="5" t="s">
        <v>332</v>
      </c>
      <c r="FG1" s="5" t="s">
        <v>332</v>
      </c>
      <c r="FH1" s="5" t="s">
        <v>333</v>
      </c>
      <c r="FI1" s="5" t="s">
        <v>334</v>
      </c>
      <c r="FJ1" s="5" t="s">
        <v>335</v>
      </c>
      <c r="FK1" s="5" t="s">
        <v>336</v>
      </c>
      <c r="FL1" s="5" t="s">
        <v>337</v>
      </c>
      <c r="FM1" s="5" t="s">
        <v>338</v>
      </c>
      <c r="FN1" s="5" t="s">
        <v>339</v>
      </c>
      <c r="FO1" s="5" t="s">
        <v>340</v>
      </c>
      <c r="FP1" s="5" t="s">
        <v>341</v>
      </c>
      <c r="FQ1" s="5" t="s">
        <v>342</v>
      </c>
      <c r="FR1" s="5" t="s">
        <v>343</v>
      </c>
      <c r="FS1" s="5" t="s">
        <v>344</v>
      </c>
      <c r="FT1" s="5" t="s">
        <v>345</v>
      </c>
      <c r="FU1" s="5" t="s">
        <v>346</v>
      </c>
      <c r="FV1" s="5" t="s">
        <v>347</v>
      </c>
      <c r="FW1" s="5" t="s">
        <v>348</v>
      </c>
      <c r="FX1" s="5" t="s">
        <v>349</v>
      </c>
      <c r="FY1" s="5" t="s">
        <v>350</v>
      </c>
      <c r="FZ1" s="5" t="s">
        <v>351</v>
      </c>
      <c r="GA1" s="5" t="s">
        <v>352</v>
      </c>
      <c r="GB1" s="5" t="s">
        <v>352</v>
      </c>
      <c r="GC1" s="5" t="s">
        <v>352</v>
      </c>
      <c r="GD1" s="5" t="s">
        <v>353</v>
      </c>
      <c r="GE1" s="5" t="s">
        <v>354</v>
      </c>
      <c r="GF1" s="5" t="s">
        <v>355</v>
      </c>
      <c r="GG1" s="5" t="s">
        <v>356</v>
      </c>
      <c r="GH1" s="5" t="s">
        <v>357</v>
      </c>
      <c r="GI1" s="5" t="s">
        <v>358</v>
      </c>
      <c r="GJ1" s="5" t="s">
        <v>359</v>
      </c>
      <c r="GK1" s="5" t="s">
        <v>359</v>
      </c>
      <c r="GL1" s="5" t="s">
        <v>360</v>
      </c>
      <c r="GM1" s="5" t="s">
        <v>361</v>
      </c>
      <c r="GN1" s="5" t="s">
        <v>362</v>
      </c>
      <c r="GO1" s="5" t="s">
        <v>363</v>
      </c>
      <c r="GP1" s="5" t="s">
        <v>364</v>
      </c>
      <c r="GQ1" s="5" t="s">
        <v>365</v>
      </c>
      <c r="GR1" s="5" t="s">
        <v>366</v>
      </c>
      <c r="GS1" s="5" t="s">
        <v>367</v>
      </c>
      <c r="GT1" s="5" t="s">
        <v>368</v>
      </c>
      <c r="GU1" s="5" t="s">
        <v>369</v>
      </c>
      <c r="GV1" s="5" t="s">
        <v>370</v>
      </c>
      <c r="GW1" s="5" t="s">
        <v>371</v>
      </c>
      <c r="GX1" s="5" t="s">
        <v>371</v>
      </c>
      <c r="GY1" s="5" t="s">
        <v>372</v>
      </c>
      <c r="GZ1" s="5" t="s">
        <v>373</v>
      </c>
    </row>
    <row r="2" spans="1:208" x14ac:dyDescent="0.2">
      <c r="A2" s="11" t="s">
        <v>374</v>
      </c>
      <c r="B2" s="11"/>
      <c r="C2" s="11"/>
      <c r="D2" s="19"/>
      <c r="E2" s="31"/>
      <c r="F2" s="32"/>
      <c r="G2" s="22"/>
      <c r="H2" s="22"/>
      <c r="I2" s="37" t="s">
        <v>375</v>
      </c>
      <c r="J2" s="37" t="s">
        <v>375</v>
      </c>
      <c r="K2" s="37" t="s">
        <v>375</v>
      </c>
      <c r="L2" s="37" t="s">
        <v>375</v>
      </c>
      <c r="M2" s="37" t="s">
        <v>375</v>
      </c>
      <c r="N2" s="37" t="s">
        <v>375</v>
      </c>
      <c r="O2" s="37" t="s">
        <v>375</v>
      </c>
      <c r="P2" s="37" t="s">
        <v>375</v>
      </c>
      <c r="Q2" s="37" t="s">
        <v>375</v>
      </c>
      <c r="R2" s="37" t="s">
        <v>375</v>
      </c>
      <c r="S2" s="37" t="s">
        <v>375</v>
      </c>
      <c r="T2" s="37" t="s">
        <v>375</v>
      </c>
      <c r="U2" s="37" t="s">
        <v>375</v>
      </c>
      <c r="V2" s="37" t="s">
        <v>375</v>
      </c>
      <c r="W2" s="37" t="s">
        <v>375</v>
      </c>
      <c r="X2" s="37" t="s">
        <v>375</v>
      </c>
      <c r="Y2" s="37" t="s">
        <v>375</v>
      </c>
      <c r="Z2" s="37" t="s">
        <v>375</v>
      </c>
      <c r="AA2" s="37" t="s">
        <v>375</v>
      </c>
      <c r="AB2" s="37" t="s">
        <v>375</v>
      </c>
      <c r="AC2" s="37" t="s">
        <v>375</v>
      </c>
      <c r="AD2" s="37" t="s">
        <v>375</v>
      </c>
      <c r="AE2" s="37" t="s">
        <v>375</v>
      </c>
      <c r="AF2" s="37" t="s">
        <v>375</v>
      </c>
      <c r="AG2" s="37" t="s">
        <v>375</v>
      </c>
      <c r="AH2" s="37" t="s">
        <v>375</v>
      </c>
      <c r="AI2" s="37" t="s">
        <v>375</v>
      </c>
      <c r="AJ2" s="37" t="s">
        <v>375</v>
      </c>
      <c r="AK2" s="37" t="s">
        <v>375</v>
      </c>
      <c r="AL2" s="37" t="s">
        <v>375</v>
      </c>
      <c r="AM2" s="37" t="s">
        <v>375</v>
      </c>
      <c r="AN2" s="37" t="s">
        <v>375</v>
      </c>
      <c r="AO2" s="37" t="s">
        <v>375</v>
      </c>
      <c r="AP2" s="37" t="s">
        <v>375</v>
      </c>
      <c r="AQ2" s="37" t="s">
        <v>375</v>
      </c>
      <c r="AR2" s="37" t="s">
        <v>375</v>
      </c>
      <c r="AS2" s="37" t="s">
        <v>375</v>
      </c>
      <c r="AT2" s="37" t="s">
        <v>375</v>
      </c>
      <c r="AU2" s="37" t="s">
        <v>375</v>
      </c>
      <c r="AV2" s="37" t="s">
        <v>375</v>
      </c>
      <c r="AW2" s="37" t="s">
        <v>375</v>
      </c>
      <c r="AX2" s="37" t="s">
        <v>375</v>
      </c>
      <c r="AY2" s="37" t="s">
        <v>375</v>
      </c>
      <c r="AZ2" s="37" t="s">
        <v>375</v>
      </c>
      <c r="BA2" s="37" t="s">
        <v>375</v>
      </c>
      <c r="BB2" s="37" t="s">
        <v>375</v>
      </c>
      <c r="BC2" s="37" t="s">
        <v>375</v>
      </c>
      <c r="BD2" s="37" t="s">
        <v>375</v>
      </c>
      <c r="BE2" s="37" t="s">
        <v>375</v>
      </c>
      <c r="BF2" s="37" t="s">
        <v>375</v>
      </c>
      <c r="BG2" s="37" t="s">
        <v>375</v>
      </c>
      <c r="BH2" s="37" t="s">
        <v>375</v>
      </c>
      <c r="BI2" s="37" t="s">
        <v>375</v>
      </c>
      <c r="BJ2" s="37" t="s">
        <v>375</v>
      </c>
      <c r="BK2" s="37" t="s">
        <v>375</v>
      </c>
      <c r="BL2" s="37" t="s">
        <v>375</v>
      </c>
      <c r="BM2" s="37" t="s">
        <v>375</v>
      </c>
      <c r="BN2" s="37" t="s">
        <v>375</v>
      </c>
      <c r="BO2" s="37" t="s">
        <v>375</v>
      </c>
      <c r="BP2" s="37" t="s">
        <v>375</v>
      </c>
      <c r="BQ2" s="37" t="s">
        <v>375</v>
      </c>
      <c r="BR2" s="37" t="s">
        <v>375</v>
      </c>
      <c r="BS2" s="37" t="s">
        <v>375</v>
      </c>
      <c r="BT2" s="37" t="s">
        <v>375</v>
      </c>
      <c r="BU2" s="37" t="s">
        <v>375</v>
      </c>
      <c r="BV2" s="37" t="s">
        <v>375</v>
      </c>
      <c r="BW2" s="37" t="s">
        <v>375</v>
      </c>
      <c r="BX2" s="37" t="s">
        <v>375</v>
      </c>
      <c r="BY2" s="37" t="s">
        <v>375</v>
      </c>
      <c r="BZ2" s="37" t="s">
        <v>375</v>
      </c>
      <c r="CA2" s="37" t="s">
        <v>375</v>
      </c>
      <c r="CB2" s="37" t="s">
        <v>375</v>
      </c>
      <c r="CC2" s="37" t="s">
        <v>375</v>
      </c>
      <c r="CD2" s="37" t="s">
        <v>375</v>
      </c>
      <c r="CE2" s="37" t="s">
        <v>375</v>
      </c>
      <c r="CF2" s="37" t="s">
        <v>375</v>
      </c>
      <c r="CG2" s="37" t="s">
        <v>375</v>
      </c>
      <c r="CH2" s="37" t="s">
        <v>375</v>
      </c>
      <c r="CI2" s="37" t="s">
        <v>375</v>
      </c>
      <c r="CK2" s="37" t="s">
        <v>375</v>
      </c>
      <c r="CL2" s="37" t="s">
        <v>375</v>
      </c>
      <c r="CM2" s="37" t="s">
        <v>375</v>
      </c>
      <c r="CN2" s="37" t="s">
        <v>375</v>
      </c>
      <c r="CO2" s="37" t="s">
        <v>375</v>
      </c>
      <c r="CP2" s="37" t="s">
        <v>375</v>
      </c>
      <c r="CQ2" s="37" t="s">
        <v>375</v>
      </c>
      <c r="CR2" s="37" t="s">
        <v>375</v>
      </c>
      <c r="CS2" s="37" t="s">
        <v>375</v>
      </c>
      <c r="CT2" s="37" t="s">
        <v>375</v>
      </c>
      <c r="CU2" s="37" t="s">
        <v>375</v>
      </c>
      <c r="CV2" s="37" t="s">
        <v>375</v>
      </c>
      <c r="CW2" s="37" t="s">
        <v>375</v>
      </c>
      <c r="CX2" s="37" t="s">
        <v>375</v>
      </c>
      <c r="CY2" s="37" t="s">
        <v>375</v>
      </c>
      <c r="CZ2" s="37" t="s">
        <v>375</v>
      </c>
      <c r="DA2" s="37" t="s">
        <v>375</v>
      </c>
      <c r="DB2" s="37" t="s">
        <v>375</v>
      </c>
      <c r="DC2" s="37" t="s">
        <v>375</v>
      </c>
      <c r="DD2" s="37" t="s">
        <v>375</v>
      </c>
      <c r="DE2" s="37" t="s">
        <v>375</v>
      </c>
      <c r="DF2" s="37" t="s">
        <v>375</v>
      </c>
      <c r="DG2" s="37" t="s">
        <v>375</v>
      </c>
      <c r="DH2" s="37" t="s">
        <v>375</v>
      </c>
      <c r="DI2" s="37" t="s">
        <v>375</v>
      </c>
      <c r="DJ2" s="37" t="s">
        <v>375</v>
      </c>
      <c r="DK2" s="37" t="s">
        <v>375</v>
      </c>
      <c r="DL2" s="37" t="s">
        <v>375</v>
      </c>
      <c r="DM2" s="37" t="s">
        <v>375</v>
      </c>
      <c r="DN2" s="37" t="s">
        <v>375</v>
      </c>
      <c r="DO2" s="37" t="s">
        <v>375</v>
      </c>
      <c r="DP2" s="37" t="s">
        <v>375</v>
      </c>
      <c r="DQ2" s="37" t="s">
        <v>375</v>
      </c>
      <c r="DR2" s="37" t="s">
        <v>375</v>
      </c>
      <c r="DS2" s="37" t="s">
        <v>375</v>
      </c>
      <c r="DT2" s="37" t="s">
        <v>375</v>
      </c>
      <c r="DU2" s="37" t="s">
        <v>375</v>
      </c>
      <c r="DV2" s="37" t="s">
        <v>375</v>
      </c>
      <c r="DW2" s="37" t="s">
        <v>375</v>
      </c>
      <c r="DX2" s="37" t="s">
        <v>375</v>
      </c>
      <c r="DY2" s="37" t="s">
        <v>375</v>
      </c>
      <c r="DZ2" s="37" t="s">
        <v>375</v>
      </c>
      <c r="EA2" s="37" t="s">
        <v>375</v>
      </c>
      <c r="EB2" s="37" t="s">
        <v>375</v>
      </c>
      <c r="EC2" s="37" t="s">
        <v>375</v>
      </c>
      <c r="ED2" s="37" t="s">
        <v>375</v>
      </c>
      <c r="EE2" s="37" t="s">
        <v>375</v>
      </c>
      <c r="EF2" s="37" t="s">
        <v>375</v>
      </c>
      <c r="EG2" s="37" t="s">
        <v>375</v>
      </c>
      <c r="EH2" s="37" t="s">
        <v>375</v>
      </c>
      <c r="EI2" s="37" t="s">
        <v>375</v>
      </c>
      <c r="EJ2" s="37" t="s">
        <v>375</v>
      </c>
      <c r="EK2" s="37" t="s">
        <v>375</v>
      </c>
      <c r="EL2" s="37" t="s">
        <v>375</v>
      </c>
      <c r="EM2" s="37" t="s">
        <v>375</v>
      </c>
      <c r="EN2" s="37" t="s">
        <v>375</v>
      </c>
      <c r="EO2" s="37" t="s">
        <v>375</v>
      </c>
      <c r="EP2" s="37" t="s">
        <v>375</v>
      </c>
      <c r="EQ2" s="37" t="s">
        <v>375</v>
      </c>
      <c r="ER2" s="37" t="s">
        <v>375</v>
      </c>
      <c r="ES2" s="37" t="s">
        <v>375</v>
      </c>
      <c r="ET2" s="37" t="s">
        <v>375</v>
      </c>
      <c r="EU2" s="37" t="s">
        <v>375</v>
      </c>
      <c r="EV2" s="37" t="s">
        <v>375</v>
      </c>
      <c r="EW2" s="37" t="s">
        <v>375</v>
      </c>
      <c r="EX2" s="37" t="s">
        <v>375</v>
      </c>
      <c r="EY2" s="37" t="s">
        <v>375</v>
      </c>
      <c r="EZ2" s="37" t="s">
        <v>375</v>
      </c>
      <c r="FA2" s="37" t="s">
        <v>375</v>
      </c>
      <c r="FB2" s="37" t="s">
        <v>375</v>
      </c>
      <c r="FC2" s="37" t="s">
        <v>375</v>
      </c>
      <c r="FD2" s="37" t="s">
        <v>375</v>
      </c>
      <c r="FE2" s="37" t="s">
        <v>375</v>
      </c>
      <c r="FF2" s="37" t="s">
        <v>375</v>
      </c>
      <c r="FG2" s="37" t="s">
        <v>375</v>
      </c>
      <c r="FH2" s="37"/>
      <c r="FI2" s="37"/>
      <c r="FJ2" s="37" t="s">
        <v>375</v>
      </c>
      <c r="FK2" s="37" t="s">
        <v>375</v>
      </c>
      <c r="FL2" s="37" t="s">
        <v>375</v>
      </c>
      <c r="FM2" s="37" t="s">
        <v>375</v>
      </c>
      <c r="FN2" s="37" t="s">
        <v>375</v>
      </c>
      <c r="FO2" s="37" t="s">
        <v>375</v>
      </c>
      <c r="FP2" s="37" t="s">
        <v>375</v>
      </c>
      <c r="FQ2" s="37" t="s">
        <v>375</v>
      </c>
      <c r="FR2" s="37"/>
      <c r="FS2" s="37"/>
      <c r="FT2" s="37" t="s">
        <v>375</v>
      </c>
      <c r="FU2" s="37" t="s">
        <v>375</v>
      </c>
      <c r="FV2" s="37" t="s">
        <v>375</v>
      </c>
      <c r="FW2" s="37" t="s">
        <v>375</v>
      </c>
      <c r="FX2" s="37" t="s">
        <v>375</v>
      </c>
      <c r="FY2" s="37" t="s">
        <v>375</v>
      </c>
      <c r="FZ2" s="37" t="s">
        <v>375</v>
      </c>
      <c r="GA2" s="37" t="s">
        <v>375</v>
      </c>
      <c r="GB2" s="37" t="s">
        <v>375</v>
      </c>
      <c r="GC2" s="37" t="s">
        <v>375</v>
      </c>
      <c r="GD2" s="37" t="s">
        <v>375</v>
      </c>
      <c r="GG2" s="37" t="s">
        <v>375</v>
      </c>
      <c r="GH2" s="37" t="s">
        <v>375</v>
      </c>
      <c r="GI2" s="37" t="s">
        <v>375</v>
      </c>
      <c r="GJ2" s="37" t="s">
        <v>375</v>
      </c>
      <c r="GK2" s="37" t="s">
        <v>375</v>
      </c>
      <c r="GL2" s="37" t="s">
        <v>375</v>
      </c>
      <c r="GM2" s="37" t="s">
        <v>375</v>
      </c>
      <c r="GN2" s="37" t="s">
        <v>375</v>
      </c>
      <c r="GO2" s="37" t="s">
        <v>375</v>
      </c>
      <c r="GP2" s="37" t="s">
        <v>375</v>
      </c>
      <c r="GQ2" s="37" t="s">
        <v>375</v>
      </c>
      <c r="GR2" s="37" t="s">
        <v>375</v>
      </c>
      <c r="GS2" s="37" t="s">
        <v>375</v>
      </c>
      <c r="GT2" s="37" t="s">
        <v>375</v>
      </c>
      <c r="GU2" s="37" t="s">
        <v>375</v>
      </c>
      <c r="GV2" s="37" t="s">
        <v>375</v>
      </c>
      <c r="GW2" s="37" t="s">
        <v>375</v>
      </c>
      <c r="GX2" s="37" t="s">
        <v>375</v>
      </c>
      <c r="GY2" s="37" t="s">
        <v>375</v>
      </c>
      <c r="GZ2" s="37" t="s">
        <v>375</v>
      </c>
    </row>
    <row r="3" spans="1:208" x14ac:dyDescent="0.2">
      <c r="A3" s="11" t="s">
        <v>376</v>
      </c>
      <c r="B3" s="11" t="s">
        <v>374</v>
      </c>
      <c r="C3" s="11"/>
      <c r="D3" s="19"/>
      <c r="E3" s="31"/>
      <c r="F3" s="32"/>
      <c r="G3" s="22"/>
      <c r="H3" s="22"/>
      <c r="I3" s="37" t="s">
        <v>377</v>
      </c>
      <c r="J3" s="37" t="s">
        <v>377</v>
      </c>
      <c r="K3" s="37" t="s">
        <v>377</v>
      </c>
      <c r="L3" s="37" t="s">
        <v>377</v>
      </c>
      <c r="M3" s="37" t="s">
        <v>377</v>
      </c>
      <c r="N3" s="37" t="s">
        <v>377</v>
      </c>
      <c r="O3" s="37" t="s">
        <v>377</v>
      </c>
      <c r="P3" s="37" t="s">
        <v>377</v>
      </c>
      <c r="Q3" s="37" t="s">
        <v>377</v>
      </c>
      <c r="R3" s="37" t="s">
        <v>377</v>
      </c>
      <c r="S3" s="37" t="s">
        <v>377</v>
      </c>
      <c r="T3" s="37" t="s">
        <v>377</v>
      </c>
      <c r="U3" s="37" t="s">
        <v>377</v>
      </c>
      <c r="V3" s="37" t="s">
        <v>377</v>
      </c>
      <c r="W3" s="37" t="s">
        <v>377</v>
      </c>
      <c r="X3" s="37" t="s">
        <v>377</v>
      </c>
      <c r="Y3" s="37" t="s">
        <v>377</v>
      </c>
      <c r="Z3" s="37" t="s">
        <v>377</v>
      </c>
      <c r="AA3" s="37" t="s">
        <v>377</v>
      </c>
      <c r="AB3" s="37" t="s">
        <v>377</v>
      </c>
      <c r="AC3" s="37" t="s">
        <v>377</v>
      </c>
      <c r="AD3" s="37" t="s">
        <v>377</v>
      </c>
      <c r="AE3" s="37" t="s">
        <v>377</v>
      </c>
      <c r="AF3" s="37" t="s">
        <v>377</v>
      </c>
      <c r="AG3" s="37" t="s">
        <v>377</v>
      </c>
      <c r="AH3" s="37" t="s">
        <v>377</v>
      </c>
      <c r="AI3" s="37" t="s">
        <v>377</v>
      </c>
      <c r="AJ3" s="37" t="s">
        <v>377</v>
      </c>
      <c r="AK3" s="37" t="s">
        <v>377</v>
      </c>
      <c r="AL3" s="37" t="s">
        <v>377</v>
      </c>
      <c r="AM3" s="37" t="s">
        <v>377</v>
      </c>
      <c r="AN3" s="37" t="s">
        <v>377</v>
      </c>
      <c r="AO3" s="37" t="s">
        <v>377</v>
      </c>
      <c r="AP3" s="37" t="s">
        <v>377</v>
      </c>
      <c r="AQ3" s="37" t="s">
        <v>377</v>
      </c>
      <c r="AR3" s="37" t="s">
        <v>377</v>
      </c>
      <c r="AS3" s="37" t="s">
        <v>377</v>
      </c>
      <c r="AT3" s="37" t="s">
        <v>377</v>
      </c>
      <c r="AU3" s="37" t="s">
        <v>377</v>
      </c>
      <c r="AV3" s="37" t="s">
        <v>377</v>
      </c>
      <c r="AW3" s="37" t="s">
        <v>377</v>
      </c>
      <c r="AX3" s="37" t="s">
        <v>377</v>
      </c>
      <c r="AY3" s="37" t="s">
        <v>377</v>
      </c>
      <c r="AZ3" s="37" t="s">
        <v>377</v>
      </c>
      <c r="BA3" s="37" t="s">
        <v>377</v>
      </c>
      <c r="BB3" s="37" t="s">
        <v>377</v>
      </c>
      <c r="BC3" s="37" t="s">
        <v>377</v>
      </c>
      <c r="BD3" s="37" t="s">
        <v>377</v>
      </c>
      <c r="BE3" s="37" t="s">
        <v>377</v>
      </c>
      <c r="BF3" s="37" t="s">
        <v>377</v>
      </c>
      <c r="BG3" s="37" t="s">
        <v>377</v>
      </c>
      <c r="BH3" s="37" t="s">
        <v>377</v>
      </c>
      <c r="BI3" s="37" t="s">
        <v>377</v>
      </c>
      <c r="BJ3" s="37" t="s">
        <v>377</v>
      </c>
      <c r="BK3" s="37" t="s">
        <v>377</v>
      </c>
      <c r="BL3" s="37" t="s">
        <v>377</v>
      </c>
      <c r="BM3" s="37" t="s">
        <v>377</v>
      </c>
      <c r="BN3" s="37" t="s">
        <v>377</v>
      </c>
      <c r="BO3" s="37" t="s">
        <v>377</v>
      </c>
      <c r="BP3" s="37" t="s">
        <v>377</v>
      </c>
      <c r="BQ3" s="37" t="s">
        <v>377</v>
      </c>
      <c r="BR3" s="37" t="s">
        <v>377</v>
      </c>
      <c r="BS3" s="37" t="s">
        <v>377</v>
      </c>
      <c r="BT3" s="37" t="s">
        <v>377</v>
      </c>
      <c r="BU3" s="37" t="s">
        <v>377</v>
      </c>
      <c r="BV3" s="37" t="s">
        <v>377</v>
      </c>
      <c r="BW3" s="37" t="s">
        <v>377</v>
      </c>
      <c r="BX3" s="37" t="s">
        <v>377</v>
      </c>
      <c r="BY3" s="37" t="s">
        <v>377</v>
      </c>
      <c r="BZ3" s="37" t="s">
        <v>377</v>
      </c>
      <c r="CA3" s="37" t="s">
        <v>377</v>
      </c>
      <c r="CB3" s="37" t="s">
        <v>377</v>
      </c>
      <c r="CC3" s="37" t="s">
        <v>377</v>
      </c>
      <c r="CD3" s="37" t="s">
        <v>377</v>
      </c>
      <c r="CE3" s="37" t="s">
        <v>377</v>
      </c>
      <c r="CF3" s="37" t="s">
        <v>377</v>
      </c>
      <c r="CG3" s="37" t="s">
        <v>377</v>
      </c>
      <c r="CH3" s="37" t="s">
        <v>377</v>
      </c>
      <c r="CI3" s="37" t="s">
        <v>377</v>
      </c>
      <c r="CK3" s="37" t="s">
        <v>377</v>
      </c>
      <c r="CL3" s="37" t="s">
        <v>377</v>
      </c>
      <c r="CM3" s="37" t="s">
        <v>377</v>
      </c>
      <c r="CN3" s="37" t="s">
        <v>377</v>
      </c>
      <c r="CO3" s="37" t="s">
        <v>377</v>
      </c>
      <c r="CP3" s="37" t="s">
        <v>377</v>
      </c>
      <c r="CQ3" s="37" t="s">
        <v>377</v>
      </c>
      <c r="CR3" s="37" t="s">
        <v>377</v>
      </c>
      <c r="CS3" s="37" t="s">
        <v>377</v>
      </c>
      <c r="CT3" s="37" t="s">
        <v>377</v>
      </c>
      <c r="CU3" s="37" t="s">
        <v>377</v>
      </c>
      <c r="CV3" s="37" t="s">
        <v>377</v>
      </c>
      <c r="CW3" s="37" t="s">
        <v>377</v>
      </c>
      <c r="CX3" s="37" t="s">
        <v>377</v>
      </c>
      <c r="CY3" s="37" t="s">
        <v>377</v>
      </c>
      <c r="CZ3" s="37" t="s">
        <v>377</v>
      </c>
      <c r="DA3" s="37" t="s">
        <v>377</v>
      </c>
      <c r="DB3" s="37" t="s">
        <v>377</v>
      </c>
      <c r="DC3" s="37" t="s">
        <v>377</v>
      </c>
      <c r="DD3" s="37" t="s">
        <v>377</v>
      </c>
      <c r="DE3" s="37" t="s">
        <v>377</v>
      </c>
      <c r="DF3" s="37" t="s">
        <v>377</v>
      </c>
      <c r="DG3" s="37" t="s">
        <v>377</v>
      </c>
      <c r="DH3" s="37" t="s">
        <v>377</v>
      </c>
      <c r="DI3" s="37" t="s">
        <v>377</v>
      </c>
      <c r="DJ3" s="37" t="s">
        <v>377</v>
      </c>
      <c r="DK3" s="37" t="s">
        <v>377</v>
      </c>
      <c r="DL3" s="37" t="s">
        <v>377</v>
      </c>
      <c r="DM3" s="37" t="s">
        <v>377</v>
      </c>
      <c r="DN3" s="37" t="s">
        <v>377</v>
      </c>
      <c r="DO3" s="37" t="s">
        <v>377</v>
      </c>
      <c r="DP3" s="37" t="s">
        <v>377</v>
      </c>
      <c r="DQ3" s="37" t="s">
        <v>377</v>
      </c>
      <c r="DR3" s="37" t="s">
        <v>377</v>
      </c>
      <c r="DS3" s="37" t="s">
        <v>377</v>
      </c>
      <c r="DT3" s="37" t="s">
        <v>377</v>
      </c>
      <c r="DU3" s="37" t="s">
        <v>377</v>
      </c>
      <c r="DV3" s="37" t="s">
        <v>377</v>
      </c>
      <c r="DW3" s="37" t="s">
        <v>377</v>
      </c>
      <c r="DX3" s="37" t="s">
        <v>377</v>
      </c>
      <c r="DY3" s="37" t="s">
        <v>377</v>
      </c>
      <c r="DZ3" s="37" t="s">
        <v>377</v>
      </c>
      <c r="EA3" s="37" t="s">
        <v>377</v>
      </c>
      <c r="EB3" s="37" t="s">
        <v>377</v>
      </c>
      <c r="EC3" s="37" t="s">
        <v>377</v>
      </c>
      <c r="ED3" s="37" t="s">
        <v>377</v>
      </c>
      <c r="EE3" s="37" t="s">
        <v>377</v>
      </c>
      <c r="EF3" s="37" t="s">
        <v>377</v>
      </c>
      <c r="EG3" s="37" t="s">
        <v>377</v>
      </c>
      <c r="EH3" s="37" t="s">
        <v>377</v>
      </c>
      <c r="EI3" s="37" t="s">
        <v>377</v>
      </c>
      <c r="EJ3" s="37" t="s">
        <v>377</v>
      </c>
      <c r="EK3" s="37" t="s">
        <v>377</v>
      </c>
      <c r="EL3" s="37" t="s">
        <v>377</v>
      </c>
      <c r="EM3" s="37" t="s">
        <v>377</v>
      </c>
      <c r="EN3" s="37" t="s">
        <v>377</v>
      </c>
      <c r="EO3" s="37" t="s">
        <v>377</v>
      </c>
      <c r="EP3" s="37" t="s">
        <v>377</v>
      </c>
      <c r="EQ3" s="37" t="s">
        <v>377</v>
      </c>
      <c r="ER3" s="37" t="s">
        <v>377</v>
      </c>
      <c r="ES3" s="37" t="s">
        <v>377</v>
      </c>
      <c r="ET3" s="37" t="s">
        <v>377</v>
      </c>
      <c r="EU3" s="37" t="s">
        <v>377</v>
      </c>
      <c r="EV3" s="37" t="s">
        <v>377</v>
      </c>
      <c r="EW3" s="37" t="s">
        <v>377</v>
      </c>
      <c r="EX3" s="37" t="s">
        <v>377</v>
      </c>
      <c r="EY3" s="37" t="s">
        <v>377</v>
      </c>
      <c r="EZ3" s="37" t="s">
        <v>377</v>
      </c>
      <c r="FA3" s="37" t="s">
        <v>377</v>
      </c>
      <c r="FB3" s="37" t="s">
        <v>377</v>
      </c>
      <c r="FC3" s="37" t="s">
        <v>377</v>
      </c>
      <c r="FD3" s="37" t="s">
        <v>377</v>
      </c>
      <c r="FE3" s="37" t="s">
        <v>377</v>
      </c>
      <c r="FF3" s="37" t="s">
        <v>377</v>
      </c>
      <c r="FG3" s="37" t="s">
        <v>377</v>
      </c>
      <c r="FH3" s="37"/>
      <c r="FI3" s="37"/>
      <c r="FJ3" s="37" t="s">
        <v>377</v>
      </c>
      <c r="FK3" s="37" t="s">
        <v>377</v>
      </c>
      <c r="FL3" s="37" t="s">
        <v>377</v>
      </c>
      <c r="FM3" s="37" t="s">
        <v>377</v>
      </c>
      <c r="FN3" s="37" t="s">
        <v>377</v>
      </c>
      <c r="FO3" s="37" t="s">
        <v>377</v>
      </c>
      <c r="FP3" s="37" t="s">
        <v>377</v>
      </c>
      <c r="FQ3" s="37" t="s">
        <v>377</v>
      </c>
      <c r="FR3" s="37"/>
      <c r="FS3" s="37"/>
      <c r="FT3" s="37" t="s">
        <v>377</v>
      </c>
      <c r="FU3" s="37" t="s">
        <v>377</v>
      </c>
      <c r="FV3" s="37" t="s">
        <v>377</v>
      </c>
      <c r="FW3" s="37" t="s">
        <v>377</v>
      </c>
      <c r="FX3" s="37" t="s">
        <v>377</v>
      </c>
      <c r="FY3" s="37" t="s">
        <v>377</v>
      </c>
      <c r="FZ3" s="37" t="s">
        <v>377</v>
      </c>
      <c r="GA3" s="37" t="s">
        <v>377</v>
      </c>
      <c r="GB3" s="37" t="s">
        <v>377</v>
      </c>
      <c r="GC3" s="37" t="s">
        <v>377</v>
      </c>
      <c r="GD3" s="37" t="s">
        <v>377</v>
      </c>
      <c r="GG3" s="37" t="s">
        <v>377</v>
      </c>
      <c r="GH3" s="37" t="s">
        <v>377</v>
      </c>
      <c r="GI3" s="37" t="s">
        <v>377</v>
      </c>
      <c r="GJ3" s="37" t="s">
        <v>377</v>
      </c>
      <c r="GK3" s="37" t="s">
        <v>377</v>
      </c>
      <c r="GL3" s="37" t="s">
        <v>377</v>
      </c>
      <c r="GM3" s="37" t="s">
        <v>377</v>
      </c>
      <c r="GN3" s="37" t="s">
        <v>377</v>
      </c>
      <c r="GO3" s="37" t="s">
        <v>377</v>
      </c>
      <c r="GP3" s="37" t="s">
        <v>377</v>
      </c>
      <c r="GQ3" s="37" t="s">
        <v>377</v>
      </c>
      <c r="GR3" s="37" t="s">
        <v>377</v>
      </c>
      <c r="GS3" s="37" t="s">
        <v>377</v>
      </c>
      <c r="GT3" s="37" t="s">
        <v>377</v>
      </c>
      <c r="GU3" s="37" t="s">
        <v>377</v>
      </c>
      <c r="GV3" s="37" t="s">
        <v>377</v>
      </c>
      <c r="GW3" s="37" t="s">
        <v>377</v>
      </c>
      <c r="GX3" s="37" t="s">
        <v>377</v>
      </c>
      <c r="GY3" s="37" t="s">
        <v>377</v>
      </c>
      <c r="GZ3" s="37" t="s">
        <v>377</v>
      </c>
    </row>
    <row r="4" spans="1:208" x14ac:dyDescent="0.2">
      <c r="A4" s="11" t="s">
        <v>376</v>
      </c>
      <c r="B4" s="11" t="s">
        <v>378</v>
      </c>
      <c r="C4" s="11"/>
      <c r="D4" s="19"/>
      <c r="E4" s="35"/>
      <c r="F4" s="36"/>
      <c r="G4" s="22"/>
      <c r="H4" s="30"/>
      <c r="I4" s="37" t="s">
        <v>379</v>
      </c>
      <c r="J4" s="37" t="s">
        <v>379</v>
      </c>
      <c r="K4" s="37" t="s">
        <v>379</v>
      </c>
      <c r="L4" s="37" t="s">
        <v>379</v>
      </c>
      <c r="M4" s="37" t="s">
        <v>379</v>
      </c>
      <c r="N4" s="37" t="s">
        <v>379</v>
      </c>
      <c r="O4" s="37" t="s">
        <v>379</v>
      </c>
      <c r="P4" s="37" t="s">
        <v>379</v>
      </c>
      <c r="Q4" s="37" t="s">
        <v>379</v>
      </c>
      <c r="R4" s="37" t="s">
        <v>379</v>
      </c>
      <c r="S4" s="37" t="s">
        <v>379</v>
      </c>
      <c r="T4" s="37" t="s">
        <v>379</v>
      </c>
      <c r="U4" s="37" t="s">
        <v>379</v>
      </c>
      <c r="V4" s="37" t="s">
        <v>379</v>
      </c>
      <c r="W4" s="37" t="s">
        <v>379</v>
      </c>
      <c r="X4" s="37" t="s">
        <v>379</v>
      </c>
      <c r="Y4" s="37" t="s">
        <v>379</v>
      </c>
      <c r="Z4" s="37" t="s">
        <v>379</v>
      </c>
      <c r="AA4" s="37" t="s">
        <v>379</v>
      </c>
      <c r="AB4" s="37" t="s">
        <v>379</v>
      </c>
      <c r="AC4" s="37" t="s">
        <v>379</v>
      </c>
      <c r="AD4" s="37" t="s">
        <v>379</v>
      </c>
      <c r="AE4" s="37" t="s">
        <v>379</v>
      </c>
      <c r="AF4" s="37" t="s">
        <v>379</v>
      </c>
      <c r="AG4" s="37" t="s">
        <v>379</v>
      </c>
      <c r="AH4" s="37" t="s">
        <v>379</v>
      </c>
      <c r="AI4" s="37" t="s">
        <v>379</v>
      </c>
      <c r="AJ4" s="37" t="s">
        <v>379</v>
      </c>
      <c r="AK4" s="37" t="s">
        <v>379</v>
      </c>
      <c r="AL4" s="37" t="s">
        <v>379</v>
      </c>
      <c r="AM4" s="37" t="s">
        <v>379</v>
      </c>
      <c r="AN4" s="37" t="s">
        <v>379</v>
      </c>
      <c r="AO4" s="37" t="s">
        <v>379</v>
      </c>
      <c r="AP4" s="37" t="s">
        <v>379</v>
      </c>
      <c r="AQ4" s="37" t="s">
        <v>379</v>
      </c>
      <c r="AR4" s="37" t="s">
        <v>379</v>
      </c>
      <c r="AS4" s="37" t="s">
        <v>379</v>
      </c>
      <c r="AT4" s="37" t="s">
        <v>379</v>
      </c>
      <c r="AU4" s="37" t="s">
        <v>379</v>
      </c>
      <c r="AV4" s="37" t="s">
        <v>379</v>
      </c>
      <c r="AW4" s="37" t="s">
        <v>379</v>
      </c>
      <c r="AX4" s="37" t="s">
        <v>379</v>
      </c>
      <c r="AY4" s="37" t="s">
        <v>379</v>
      </c>
      <c r="AZ4" s="37" t="s">
        <v>379</v>
      </c>
      <c r="BA4" s="37" t="s">
        <v>379</v>
      </c>
      <c r="BB4" s="37" t="s">
        <v>379</v>
      </c>
      <c r="BC4" s="37" t="s">
        <v>379</v>
      </c>
      <c r="BD4" s="37" t="s">
        <v>379</v>
      </c>
      <c r="BE4" s="37" t="s">
        <v>379</v>
      </c>
      <c r="BF4" s="37" t="s">
        <v>379</v>
      </c>
      <c r="BG4" s="37" t="s">
        <v>379</v>
      </c>
      <c r="BH4" s="37" t="s">
        <v>379</v>
      </c>
      <c r="BI4" s="37" t="s">
        <v>379</v>
      </c>
      <c r="BJ4" s="37" t="s">
        <v>379</v>
      </c>
      <c r="BK4" s="37" t="s">
        <v>379</v>
      </c>
      <c r="BL4" s="37" t="s">
        <v>379</v>
      </c>
      <c r="BM4" s="37" t="s">
        <v>379</v>
      </c>
      <c r="BN4" s="37" t="s">
        <v>379</v>
      </c>
      <c r="BO4" s="37" t="s">
        <v>379</v>
      </c>
      <c r="BP4" s="37" t="s">
        <v>379</v>
      </c>
      <c r="BQ4" s="37" t="s">
        <v>379</v>
      </c>
      <c r="BR4" s="37" t="s">
        <v>379</v>
      </c>
      <c r="BS4" s="37" t="s">
        <v>379</v>
      </c>
      <c r="BT4" s="37" t="s">
        <v>379</v>
      </c>
      <c r="BU4" s="37" t="s">
        <v>379</v>
      </c>
      <c r="BV4" s="37" t="s">
        <v>379</v>
      </c>
      <c r="BW4" s="37" t="s">
        <v>379</v>
      </c>
      <c r="BX4" s="37" t="s">
        <v>379</v>
      </c>
      <c r="BY4" s="37" t="s">
        <v>379</v>
      </c>
      <c r="BZ4" s="37" t="s">
        <v>379</v>
      </c>
      <c r="CA4" s="37" t="s">
        <v>379</v>
      </c>
      <c r="CB4" s="37" t="s">
        <v>379</v>
      </c>
      <c r="CC4" s="37" t="s">
        <v>379</v>
      </c>
      <c r="CD4" s="37" t="s">
        <v>379</v>
      </c>
      <c r="CE4" s="37" t="s">
        <v>379</v>
      </c>
      <c r="CF4" s="37" t="s">
        <v>379</v>
      </c>
      <c r="CG4" s="37" t="s">
        <v>379</v>
      </c>
      <c r="CH4" s="37" t="s">
        <v>379</v>
      </c>
      <c r="CI4" s="37" t="s">
        <v>379</v>
      </c>
      <c r="CK4" s="37" t="s">
        <v>379</v>
      </c>
      <c r="CL4" s="37" t="s">
        <v>379</v>
      </c>
      <c r="CM4" s="37" t="s">
        <v>379</v>
      </c>
      <c r="CN4" s="37" t="s">
        <v>379</v>
      </c>
      <c r="CO4" s="37" t="s">
        <v>379</v>
      </c>
      <c r="CP4" s="37" t="s">
        <v>379</v>
      </c>
      <c r="CQ4" s="37" t="s">
        <v>379</v>
      </c>
      <c r="CR4" s="37" t="s">
        <v>379</v>
      </c>
      <c r="CS4" s="37" t="s">
        <v>379</v>
      </c>
      <c r="CT4" s="37" t="s">
        <v>379</v>
      </c>
      <c r="CU4" s="37" t="s">
        <v>379</v>
      </c>
      <c r="CV4" s="37" t="s">
        <v>379</v>
      </c>
      <c r="CW4" s="37" t="s">
        <v>379</v>
      </c>
      <c r="CX4" s="37" t="s">
        <v>379</v>
      </c>
      <c r="CY4" s="37" t="s">
        <v>379</v>
      </c>
      <c r="CZ4" s="37" t="s">
        <v>379</v>
      </c>
      <c r="DA4" s="37" t="s">
        <v>379</v>
      </c>
      <c r="DB4" s="37" t="s">
        <v>379</v>
      </c>
      <c r="DC4" s="37" t="s">
        <v>379</v>
      </c>
      <c r="DD4" s="37" t="s">
        <v>379</v>
      </c>
      <c r="DE4" s="37" t="s">
        <v>379</v>
      </c>
      <c r="DF4" s="37" t="s">
        <v>379</v>
      </c>
      <c r="DG4" s="37" t="s">
        <v>379</v>
      </c>
      <c r="DH4" s="37" t="s">
        <v>379</v>
      </c>
      <c r="DI4" s="37" t="s">
        <v>379</v>
      </c>
      <c r="DJ4" s="37" t="s">
        <v>379</v>
      </c>
      <c r="DK4" s="37" t="s">
        <v>379</v>
      </c>
      <c r="DL4" s="37" t="s">
        <v>379</v>
      </c>
      <c r="DM4" s="37" t="s">
        <v>379</v>
      </c>
      <c r="DN4" s="37" t="s">
        <v>379</v>
      </c>
      <c r="DO4" s="37" t="s">
        <v>379</v>
      </c>
      <c r="DP4" s="37" t="s">
        <v>379</v>
      </c>
      <c r="DQ4" s="37" t="s">
        <v>379</v>
      </c>
      <c r="DR4" s="37" t="s">
        <v>379</v>
      </c>
      <c r="DS4" s="37" t="s">
        <v>379</v>
      </c>
      <c r="DT4" s="37" t="s">
        <v>379</v>
      </c>
      <c r="DU4" s="37" t="s">
        <v>379</v>
      </c>
      <c r="DV4" s="37" t="s">
        <v>379</v>
      </c>
      <c r="DW4" s="37" t="s">
        <v>379</v>
      </c>
      <c r="DX4" s="37" t="s">
        <v>379</v>
      </c>
      <c r="DY4" s="37" t="s">
        <v>379</v>
      </c>
      <c r="DZ4" s="37" t="s">
        <v>379</v>
      </c>
      <c r="EA4" s="37" t="s">
        <v>379</v>
      </c>
      <c r="EB4" s="37" t="s">
        <v>379</v>
      </c>
      <c r="EC4" s="37" t="s">
        <v>379</v>
      </c>
      <c r="ED4" s="37" t="s">
        <v>379</v>
      </c>
      <c r="EE4" s="37" t="s">
        <v>379</v>
      </c>
      <c r="EF4" s="37" t="s">
        <v>379</v>
      </c>
      <c r="EG4" s="37" t="s">
        <v>379</v>
      </c>
      <c r="EH4" s="37" t="s">
        <v>379</v>
      </c>
      <c r="EI4" s="37" t="s">
        <v>379</v>
      </c>
      <c r="EJ4" s="37" t="s">
        <v>379</v>
      </c>
      <c r="EK4" s="37" t="s">
        <v>379</v>
      </c>
      <c r="EL4" s="37" t="s">
        <v>379</v>
      </c>
      <c r="EM4" s="37" t="s">
        <v>379</v>
      </c>
      <c r="EN4" s="37" t="s">
        <v>379</v>
      </c>
      <c r="EO4" s="37" t="s">
        <v>379</v>
      </c>
      <c r="EP4" s="37" t="s">
        <v>379</v>
      </c>
      <c r="EQ4" s="37" t="s">
        <v>379</v>
      </c>
      <c r="ER4" s="37" t="s">
        <v>379</v>
      </c>
      <c r="ES4" s="37" t="s">
        <v>379</v>
      </c>
      <c r="ET4" s="37" t="s">
        <v>379</v>
      </c>
      <c r="EU4" s="37" t="s">
        <v>379</v>
      </c>
      <c r="EV4" s="37" t="s">
        <v>379</v>
      </c>
      <c r="EW4" s="37" t="s">
        <v>379</v>
      </c>
      <c r="EX4" s="37" t="s">
        <v>379</v>
      </c>
      <c r="EY4" s="37" t="s">
        <v>379</v>
      </c>
      <c r="EZ4" s="37" t="s">
        <v>379</v>
      </c>
      <c r="FA4" s="37" t="s">
        <v>379</v>
      </c>
      <c r="FB4" s="37" t="s">
        <v>379</v>
      </c>
      <c r="FC4" s="37" t="s">
        <v>379</v>
      </c>
      <c r="FD4" s="37" t="s">
        <v>379</v>
      </c>
      <c r="FE4" s="37" t="s">
        <v>379</v>
      </c>
      <c r="FF4" s="37" t="s">
        <v>379</v>
      </c>
      <c r="FG4" s="37" t="s">
        <v>379</v>
      </c>
      <c r="FH4" s="37"/>
      <c r="FI4" s="37"/>
      <c r="FJ4" s="37" t="s">
        <v>379</v>
      </c>
      <c r="FK4" s="37" t="s">
        <v>379</v>
      </c>
      <c r="FL4" s="37" t="s">
        <v>379</v>
      </c>
      <c r="FM4" s="37" t="s">
        <v>379</v>
      </c>
      <c r="FN4" s="37" t="s">
        <v>379</v>
      </c>
      <c r="FO4" s="37" t="s">
        <v>379</v>
      </c>
      <c r="FP4" s="37" t="s">
        <v>379</v>
      </c>
      <c r="FQ4" s="37" t="s">
        <v>379</v>
      </c>
      <c r="FR4" s="37"/>
      <c r="FS4" s="37"/>
      <c r="FT4" s="37" t="s">
        <v>379</v>
      </c>
      <c r="FU4" s="37" t="s">
        <v>379</v>
      </c>
      <c r="FV4" s="37" t="s">
        <v>379</v>
      </c>
      <c r="FW4" s="37" t="s">
        <v>379</v>
      </c>
      <c r="FX4" s="37" t="s">
        <v>379</v>
      </c>
      <c r="FY4" s="37" t="s">
        <v>379</v>
      </c>
      <c r="FZ4" s="37" t="s">
        <v>379</v>
      </c>
      <c r="GA4" s="37" t="s">
        <v>379</v>
      </c>
      <c r="GB4" s="37" t="s">
        <v>379</v>
      </c>
      <c r="GC4" s="37" t="s">
        <v>379</v>
      </c>
      <c r="GD4" s="37" t="s">
        <v>379</v>
      </c>
      <c r="GG4" s="37" t="s">
        <v>379</v>
      </c>
      <c r="GH4" s="37" t="s">
        <v>379</v>
      </c>
      <c r="GI4" s="37" t="s">
        <v>379</v>
      </c>
      <c r="GJ4" s="37" t="s">
        <v>379</v>
      </c>
      <c r="GK4" s="37" t="s">
        <v>379</v>
      </c>
      <c r="GL4" s="37" t="s">
        <v>379</v>
      </c>
      <c r="GM4" s="37" t="s">
        <v>379</v>
      </c>
      <c r="GN4" s="37" t="s">
        <v>379</v>
      </c>
      <c r="GO4" s="37" t="s">
        <v>379</v>
      </c>
      <c r="GP4" s="37" t="s">
        <v>379</v>
      </c>
      <c r="GQ4" s="37" t="s">
        <v>379</v>
      </c>
      <c r="GR4" s="37" t="s">
        <v>379</v>
      </c>
      <c r="GS4" s="37" t="s">
        <v>379</v>
      </c>
      <c r="GT4" s="37" t="s">
        <v>379</v>
      </c>
      <c r="GU4" s="37" t="s">
        <v>379</v>
      </c>
      <c r="GV4" s="37" t="s">
        <v>379</v>
      </c>
      <c r="GW4" s="37" t="s">
        <v>379</v>
      </c>
      <c r="GX4" s="37" t="s">
        <v>379</v>
      </c>
      <c r="GY4" s="37" t="s">
        <v>379</v>
      </c>
      <c r="GZ4" s="37" t="s">
        <v>379</v>
      </c>
    </row>
    <row r="5" spans="1:208" x14ac:dyDescent="0.2">
      <c r="A5" s="11" t="s">
        <v>376</v>
      </c>
      <c r="B5" s="11" t="s">
        <v>380</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t="b">
        <v>0</v>
      </c>
      <c r="FY5" s="37" t="b">
        <v>1</v>
      </c>
      <c r="FZ5" s="37" t="b">
        <v>1</v>
      </c>
      <c r="GA5" s="37" t="b">
        <v>0</v>
      </c>
      <c r="GB5" s="37" t="b">
        <v>1</v>
      </c>
      <c r="GC5" s="37" t="b">
        <v>1</v>
      </c>
      <c r="GD5" s="37" t="b">
        <v>1</v>
      </c>
      <c r="GG5" s="37"/>
      <c r="GH5" s="37"/>
      <c r="GI5" s="37"/>
      <c r="GJ5" s="37"/>
      <c r="GK5" s="37"/>
      <c r="GL5" s="37"/>
      <c r="GM5" s="37"/>
      <c r="GN5" s="37"/>
      <c r="GO5" s="37"/>
      <c r="GP5" s="37"/>
      <c r="GQ5" s="37"/>
      <c r="GR5" s="37"/>
      <c r="GS5" s="37"/>
      <c r="GT5" s="37"/>
      <c r="GU5" s="37"/>
      <c r="GV5" s="37"/>
      <c r="GW5" s="37"/>
      <c r="GX5" s="37"/>
      <c r="GY5" s="37"/>
      <c r="GZ5" s="37"/>
    </row>
    <row r="6" spans="1:208" x14ac:dyDescent="0.2">
      <c r="A6" s="11" t="s">
        <v>376</v>
      </c>
      <c r="B6" s="11" t="s">
        <v>381</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G6" s="37"/>
      <c r="GH6" s="37"/>
      <c r="GI6" s="37"/>
      <c r="GJ6" s="37"/>
      <c r="GK6" s="37"/>
      <c r="GL6" s="37"/>
      <c r="GM6" s="37"/>
      <c r="GN6" s="37"/>
      <c r="GO6" s="37"/>
      <c r="GP6" s="37"/>
      <c r="GQ6" s="37"/>
      <c r="GR6" s="37"/>
      <c r="GS6" s="37"/>
      <c r="GT6" s="37"/>
      <c r="GU6" s="37"/>
      <c r="GV6" s="37"/>
      <c r="GW6" s="37"/>
      <c r="GX6" s="37"/>
      <c r="GY6" s="37"/>
      <c r="GZ6" s="37"/>
    </row>
    <row r="7" spans="1:208" x14ac:dyDescent="0.2">
      <c r="A7" s="11" t="s">
        <v>382</v>
      </c>
      <c r="B7" s="11" t="s">
        <v>374</v>
      </c>
      <c r="C7" s="11"/>
      <c r="D7" s="19"/>
      <c r="E7" s="35"/>
      <c r="F7" s="36"/>
      <c r="G7" s="22"/>
      <c r="H7" s="30"/>
      <c r="I7" s="37" t="s">
        <v>383</v>
      </c>
      <c r="J7" s="37" t="s">
        <v>383</v>
      </c>
      <c r="K7" s="37" t="s">
        <v>383</v>
      </c>
      <c r="L7" s="37" t="s">
        <v>383</v>
      </c>
      <c r="M7" s="37" t="s">
        <v>383</v>
      </c>
      <c r="N7" s="37" t="s">
        <v>383</v>
      </c>
      <c r="O7" s="37" t="s">
        <v>383</v>
      </c>
      <c r="P7" s="37" t="s">
        <v>383</v>
      </c>
      <c r="Q7" s="37" t="s">
        <v>383</v>
      </c>
      <c r="R7" s="37" t="s">
        <v>383</v>
      </c>
      <c r="S7" s="37" t="s">
        <v>383</v>
      </c>
      <c r="T7" s="37" t="s">
        <v>383</v>
      </c>
      <c r="U7" s="37" t="s">
        <v>383</v>
      </c>
      <c r="V7" s="37" t="s">
        <v>383</v>
      </c>
      <c r="W7" s="37" t="s">
        <v>383</v>
      </c>
      <c r="X7" s="37" t="s">
        <v>383</v>
      </c>
      <c r="Y7" s="37" t="s">
        <v>383</v>
      </c>
      <c r="Z7" s="37" t="s">
        <v>383</v>
      </c>
      <c r="AA7" s="37" t="s">
        <v>383</v>
      </c>
      <c r="AB7" s="37" t="s">
        <v>383</v>
      </c>
      <c r="AC7" s="37" t="s">
        <v>383</v>
      </c>
      <c r="AD7" s="37" t="s">
        <v>383</v>
      </c>
      <c r="AE7" s="37" t="s">
        <v>383</v>
      </c>
      <c r="AF7" s="37" t="s">
        <v>383</v>
      </c>
      <c r="AG7" s="37" t="s">
        <v>383</v>
      </c>
      <c r="AH7" s="37" t="s">
        <v>383</v>
      </c>
      <c r="AI7" s="37" t="s">
        <v>383</v>
      </c>
      <c r="AJ7" s="37" t="s">
        <v>383</v>
      </c>
      <c r="AK7" s="37" t="s">
        <v>383</v>
      </c>
      <c r="AL7" s="37" t="s">
        <v>383</v>
      </c>
      <c r="AM7" s="37" t="s">
        <v>383</v>
      </c>
      <c r="AN7" s="37" t="s">
        <v>383</v>
      </c>
      <c r="AO7" s="37" t="s">
        <v>383</v>
      </c>
      <c r="AP7" s="37" t="s">
        <v>383</v>
      </c>
      <c r="AQ7" s="37" t="s">
        <v>383</v>
      </c>
      <c r="AR7" s="37" t="s">
        <v>383</v>
      </c>
      <c r="AS7" s="37" t="s">
        <v>383</v>
      </c>
      <c r="AT7" s="37" t="s">
        <v>383</v>
      </c>
      <c r="AU7" s="37" t="s">
        <v>383</v>
      </c>
      <c r="AV7" s="37" t="s">
        <v>383</v>
      </c>
      <c r="AW7" s="37" t="s">
        <v>383</v>
      </c>
      <c r="AX7" s="37" t="s">
        <v>383</v>
      </c>
      <c r="AY7" s="37" t="s">
        <v>383</v>
      </c>
      <c r="AZ7" s="37" t="s">
        <v>383</v>
      </c>
      <c r="BA7" s="37" t="s">
        <v>383</v>
      </c>
      <c r="BB7" s="37" t="s">
        <v>383</v>
      </c>
      <c r="BC7" s="37" t="s">
        <v>383</v>
      </c>
      <c r="BD7" s="37" t="s">
        <v>383</v>
      </c>
      <c r="BE7" s="37" t="s">
        <v>383</v>
      </c>
      <c r="BF7" s="37" t="s">
        <v>383</v>
      </c>
      <c r="BG7" s="37" t="s">
        <v>383</v>
      </c>
      <c r="BH7" s="37" t="s">
        <v>383</v>
      </c>
      <c r="BI7" s="37" t="s">
        <v>383</v>
      </c>
      <c r="BJ7" s="37" t="s">
        <v>383</v>
      </c>
      <c r="BK7" s="37" t="s">
        <v>383</v>
      </c>
      <c r="BL7" s="37" t="s">
        <v>383</v>
      </c>
      <c r="BM7" s="37" t="s">
        <v>383</v>
      </c>
      <c r="BN7" s="37" t="s">
        <v>383</v>
      </c>
      <c r="BO7" s="37" t="s">
        <v>383</v>
      </c>
      <c r="BP7" s="37" t="s">
        <v>383</v>
      </c>
      <c r="BQ7" s="37" t="s">
        <v>383</v>
      </c>
      <c r="BR7" s="37" t="s">
        <v>383</v>
      </c>
      <c r="BS7" s="37" t="s">
        <v>383</v>
      </c>
      <c r="BT7" s="37" t="s">
        <v>383</v>
      </c>
      <c r="BU7" s="37" t="s">
        <v>383</v>
      </c>
      <c r="BV7" s="37" t="s">
        <v>383</v>
      </c>
      <c r="BW7" s="37" t="s">
        <v>383</v>
      </c>
      <c r="BX7" s="37" t="s">
        <v>383</v>
      </c>
      <c r="BY7" s="37" t="s">
        <v>383</v>
      </c>
      <c r="BZ7" s="37" t="s">
        <v>383</v>
      </c>
      <c r="CA7" s="37" t="s">
        <v>383</v>
      </c>
      <c r="CB7" s="37" t="s">
        <v>383</v>
      </c>
      <c r="CC7" s="37" t="s">
        <v>383</v>
      </c>
      <c r="CD7" s="37" t="s">
        <v>383</v>
      </c>
      <c r="CE7" s="37" t="s">
        <v>383</v>
      </c>
      <c r="CF7" s="37" t="s">
        <v>383</v>
      </c>
      <c r="CG7" s="37" t="s">
        <v>383</v>
      </c>
      <c r="CH7" s="37" t="s">
        <v>383</v>
      </c>
      <c r="CI7" s="37" t="s">
        <v>383</v>
      </c>
      <c r="CK7" s="37" t="s">
        <v>383</v>
      </c>
      <c r="CL7" s="37" t="s">
        <v>383</v>
      </c>
      <c r="CM7" s="37" t="s">
        <v>383</v>
      </c>
      <c r="CN7" s="37" t="s">
        <v>383</v>
      </c>
      <c r="CO7" s="37" t="s">
        <v>383</v>
      </c>
      <c r="CP7" s="37" t="s">
        <v>383</v>
      </c>
      <c r="CQ7" s="37" t="s">
        <v>383</v>
      </c>
      <c r="CR7" s="37" t="s">
        <v>383</v>
      </c>
      <c r="CS7" s="37" t="s">
        <v>383</v>
      </c>
      <c r="CT7" s="37" t="s">
        <v>383</v>
      </c>
      <c r="CU7" s="37" t="s">
        <v>383</v>
      </c>
      <c r="CV7" s="37" t="s">
        <v>383</v>
      </c>
      <c r="CW7" s="37" t="s">
        <v>383</v>
      </c>
      <c r="CX7" s="37" t="s">
        <v>383</v>
      </c>
      <c r="CY7" s="37" t="s">
        <v>383</v>
      </c>
      <c r="CZ7" s="37" t="s">
        <v>383</v>
      </c>
      <c r="DA7" s="37" t="s">
        <v>383</v>
      </c>
      <c r="DB7" s="37" t="s">
        <v>383</v>
      </c>
      <c r="DC7" s="37" t="s">
        <v>383</v>
      </c>
      <c r="DD7" s="37" t="s">
        <v>383</v>
      </c>
      <c r="DE7" s="37" t="s">
        <v>383</v>
      </c>
      <c r="DF7" s="37" t="s">
        <v>383</v>
      </c>
      <c r="DG7" s="37" t="s">
        <v>383</v>
      </c>
      <c r="DH7" s="37" t="s">
        <v>383</v>
      </c>
      <c r="DI7" s="37" t="s">
        <v>383</v>
      </c>
      <c r="DJ7" s="37" t="s">
        <v>383</v>
      </c>
      <c r="DK7" s="37" t="s">
        <v>383</v>
      </c>
      <c r="DL7" s="37" t="s">
        <v>383</v>
      </c>
      <c r="DM7" s="37" t="s">
        <v>383</v>
      </c>
      <c r="DN7" s="37" t="s">
        <v>383</v>
      </c>
      <c r="DO7" s="37" t="s">
        <v>383</v>
      </c>
      <c r="DP7" s="37" t="s">
        <v>383</v>
      </c>
      <c r="DQ7" s="37" t="s">
        <v>383</v>
      </c>
      <c r="DR7" s="37" t="s">
        <v>383</v>
      </c>
      <c r="DS7" s="37" t="s">
        <v>383</v>
      </c>
      <c r="DT7" s="37" t="s">
        <v>383</v>
      </c>
      <c r="DU7" s="37" t="s">
        <v>383</v>
      </c>
      <c r="DV7" s="37" t="s">
        <v>383</v>
      </c>
      <c r="DW7" s="37" t="s">
        <v>383</v>
      </c>
      <c r="DX7" s="37" t="s">
        <v>383</v>
      </c>
      <c r="DY7" s="37" t="s">
        <v>383</v>
      </c>
      <c r="DZ7" s="37" t="s">
        <v>383</v>
      </c>
      <c r="EA7" s="37" t="s">
        <v>383</v>
      </c>
      <c r="EB7" s="37" t="s">
        <v>383</v>
      </c>
      <c r="EC7" s="37" t="s">
        <v>383</v>
      </c>
      <c r="ED7" s="37" t="s">
        <v>383</v>
      </c>
      <c r="EE7" s="37" t="s">
        <v>383</v>
      </c>
      <c r="EF7" s="37" t="s">
        <v>383</v>
      </c>
      <c r="EG7" s="37" t="s">
        <v>383</v>
      </c>
      <c r="EH7" s="37" t="s">
        <v>383</v>
      </c>
      <c r="EI7" s="37" t="s">
        <v>383</v>
      </c>
      <c r="EJ7" s="37" t="s">
        <v>383</v>
      </c>
      <c r="EK7" s="37" t="s">
        <v>383</v>
      </c>
      <c r="EL7" s="37" t="s">
        <v>383</v>
      </c>
      <c r="EM7" s="37" t="s">
        <v>383</v>
      </c>
      <c r="EN7" s="37" t="s">
        <v>383</v>
      </c>
      <c r="EO7" s="37" t="s">
        <v>383</v>
      </c>
      <c r="EP7" s="37" t="s">
        <v>383</v>
      </c>
      <c r="EQ7" s="37" t="s">
        <v>383</v>
      </c>
      <c r="ER7" s="37" t="s">
        <v>383</v>
      </c>
      <c r="ES7" s="37" t="s">
        <v>383</v>
      </c>
      <c r="ET7" s="37" t="s">
        <v>383</v>
      </c>
      <c r="EU7" s="37" t="s">
        <v>383</v>
      </c>
      <c r="EV7" s="37" t="s">
        <v>383</v>
      </c>
      <c r="EW7" s="37" t="s">
        <v>383</v>
      </c>
      <c r="EX7" s="37" t="s">
        <v>383</v>
      </c>
      <c r="EY7" s="37" t="s">
        <v>383</v>
      </c>
      <c r="EZ7" s="37" t="s">
        <v>383</v>
      </c>
      <c r="FA7" s="37" t="s">
        <v>383</v>
      </c>
      <c r="FB7" s="37" t="s">
        <v>383</v>
      </c>
      <c r="FC7" s="37" t="s">
        <v>383</v>
      </c>
      <c r="FD7" s="37" t="s">
        <v>383</v>
      </c>
      <c r="FE7" s="37" t="s">
        <v>383</v>
      </c>
      <c r="FF7" s="37" t="s">
        <v>383</v>
      </c>
      <c r="FG7" s="37" t="s">
        <v>383</v>
      </c>
      <c r="FH7" s="37"/>
      <c r="FI7" s="37"/>
      <c r="FJ7" s="37" t="s">
        <v>383</v>
      </c>
      <c r="FK7" s="37" t="s">
        <v>383</v>
      </c>
      <c r="FL7" s="37" t="s">
        <v>383</v>
      </c>
      <c r="FM7" s="37" t="s">
        <v>383</v>
      </c>
      <c r="FN7" s="37" t="s">
        <v>383</v>
      </c>
      <c r="FO7" s="37" t="s">
        <v>383</v>
      </c>
      <c r="FP7" s="37" t="s">
        <v>383</v>
      </c>
      <c r="FQ7" s="37" t="s">
        <v>383</v>
      </c>
      <c r="FR7" s="37"/>
      <c r="FS7" s="37"/>
      <c r="FT7" s="37" t="s">
        <v>383</v>
      </c>
      <c r="FU7" s="37" t="s">
        <v>383</v>
      </c>
      <c r="FV7" s="37" t="s">
        <v>383</v>
      </c>
      <c r="FW7" s="37" t="s">
        <v>383</v>
      </c>
      <c r="FX7" s="37"/>
      <c r="FY7" s="37"/>
      <c r="FZ7" s="37"/>
      <c r="GA7" s="37"/>
      <c r="GB7" s="37"/>
      <c r="GC7" s="37"/>
      <c r="GD7" s="37"/>
      <c r="GG7" s="37" t="s">
        <v>383</v>
      </c>
      <c r="GH7" s="37" t="s">
        <v>383</v>
      </c>
      <c r="GI7" s="37" t="s">
        <v>383</v>
      </c>
      <c r="GJ7" s="37" t="s">
        <v>383</v>
      </c>
      <c r="GK7" s="37" t="s">
        <v>383</v>
      </c>
      <c r="GL7" s="37" t="s">
        <v>383</v>
      </c>
      <c r="GM7" s="37" t="s">
        <v>383</v>
      </c>
      <c r="GN7" s="37" t="s">
        <v>383</v>
      </c>
      <c r="GO7" s="37" t="s">
        <v>383</v>
      </c>
      <c r="GP7" s="37" t="s">
        <v>383</v>
      </c>
      <c r="GQ7" s="37" t="s">
        <v>383</v>
      </c>
      <c r="GR7" s="37" t="s">
        <v>383</v>
      </c>
      <c r="GS7" s="37" t="s">
        <v>383</v>
      </c>
      <c r="GT7" s="37" t="s">
        <v>383</v>
      </c>
      <c r="GU7" s="37" t="s">
        <v>383</v>
      </c>
      <c r="GV7" s="37" t="s">
        <v>383</v>
      </c>
      <c r="GW7" s="37" t="s">
        <v>383</v>
      </c>
      <c r="GX7" s="37" t="s">
        <v>383</v>
      </c>
      <c r="GY7" s="37" t="s">
        <v>383</v>
      </c>
      <c r="GZ7" s="37" t="s">
        <v>383</v>
      </c>
    </row>
    <row r="8" spans="1:208" x14ac:dyDescent="0.2">
      <c r="A8" s="11" t="s">
        <v>384</v>
      </c>
      <c r="B8" s="11" t="s">
        <v>374</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385</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G8" s="37"/>
      <c r="GH8" s="37"/>
      <c r="GI8" s="37"/>
      <c r="GJ8" s="37"/>
      <c r="GK8" s="37"/>
      <c r="GL8" s="37"/>
      <c r="GM8" s="37"/>
      <c r="GN8" s="37"/>
      <c r="GO8" s="37"/>
      <c r="GP8" s="37"/>
      <c r="GQ8" s="37"/>
      <c r="GR8" s="37"/>
      <c r="GS8" s="37"/>
      <c r="GT8" s="37"/>
      <c r="GU8" s="37"/>
      <c r="GV8" s="37"/>
      <c r="GW8" s="37"/>
      <c r="GX8" s="37"/>
      <c r="GY8" s="37"/>
      <c r="GZ8" s="37"/>
    </row>
    <row r="9" spans="1:208" x14ac:dyDescent="0.2">
      <c r="A9" s="11" t="s">
        <v>382</v>
      </c>
      <c r="B9" s="11" t="s">
        <v>386</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387</v>
      </c>
      <c r="CB9" s="37" t="s">
        <v>387</v>
      </c>
      <c r="CC9" s="37" t="s">
        <v>388</v>
      </c>
      <c r="CD9" s="37" t="s">
        <v>388</v>
      </c>
      <c r="CE9" s="37" t="s">
        <v>389</v>
      </c>
      <c r="CF9" s="37" t="s">
        <v>389</v>
      </c>
      <c r="CG9" s="37" t="s">
        <v>389</v>
      </c>
      <c r="CH9" s="37" t="s">
        <v>389</v>
      </c>
      <c r="CI9" s="37" t="s">
        <v>390</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G9" s="37"/>
      <c r="GH9" s="37"/>
      <c r="GI9" s="37"/>
      <c r="GJ9" s="37"/>
      <c r="GK9" s="37"/>
      <c r="GL9" s="37"/>
      <c r="GM9" s="37"/>
      <c r="GN9" s="37"/>
      <c r="GO9" s="37"/>
      <c r="GP9" s="37"/>
      <c r="GQ9" s="37"/>
      <c r="GR9" s="37"/>
      <c r="GS9" s="37"/>
      <c r="GT9" s="37"/>
      <c r="GU9" s="37"/>
      <c r="GV9" s="37"/>
      <c r="GW9" s="37"/>
      <c r="GX9" s="37"/>
      <c r="GY9" s="37"/>
      <c r="GZ9" s="37"/>
    </row>
    <row r="10" spans="1:208" x14ac:dyDescent="0.2">
      <c r="A10" s="11" t="s">
        <v>384</v>
      </c>
      <c r="B10" s="11" t="s">
        <v>386</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391</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G10" s="37"/>
      <c r="GH10" s="37"/>
      <c r="GI10" s="37"/>
      <c r="GJ10" s="37"/>
      <c r="GK10" s="37"/>
      <c r="GL10" s="37"/>
      <c r="GM10" s="37"/>
      <c r="GN10" s="37"/>
      <c r="GO10" s="37"/>
      <c r="GP10" s="37"/>
      <c r="GQ10" s="37"/>
      <c r="GR10" s="37"/>
      <c r="GS10" s="37"/>
      <c r="GT10" s="37"/>
      <c r="GU10" s="37"/>
      <c r="GV10" s="37"/>
      <c r="GW10" s="37"/>
      <c r="GX10" s="37"/>
      <c r="GY10" s="37"/>
      <c r="GZ10" s="37"/>
    </row>
    <row r="11" spans="1:208" x14ac:dyDescent="0.2">
      <c r="A11" s="11" t="s">
        <v>392</v>
      </c>
      <c r="B11" s="11" t="s">
        <v>374</v>
      </c>
      <c r="C11" s="11"/>
      <c r="D11" s="19"/>
      <c r="E11" s="35"/>
      <c r="F11" s="36"/>
      <c r="G11" s="22"/>
      <c r="H11" s="30"/>
      <c r="I11" s="37" t="s">
        <v>393</v>
      </c>
      <c r="J11" s="37" t="s">
        <v>393</v>
      </c>
      <c r="K11" s="37" t="s">
        <v>393</v>
      </c>
      <c r="L11" s="37" t="s">
        <v>393</v>
      </c>
      <c r="M11" s="37" t="s">
        <v>393</v>
      </c>
      <c r="N11" s="37" t="s">
        <v>393</v>
      </c>
      <c r="O11" s="37" t="s">
        <v>393</v>
      </c>
      <c r="P11" s="37" t="s">
        <v>393</v>
      </c>
      <c r="Q11" s="37" t="s">
        <v>393</v>
      </c>
      <c r="R11" s="37" t="s">
        <v>393</v>
      </c>
      <c r="S11" s="37" t="s">
        <v>393</v>
      </c>
      <c r="T11" s="37" t="s">
        <v>393</v>
      </c>
      <c r="U11" s="37" t="s">
        <v>393</v>
      </c>
      <c r="V11" s="37"/>
      <c r="W11" s="37"/>
      <c r="X11" s="37"/>
      <c r="Y11" s="37"/>
      <c r="Z11" s="37"/>
      <c r="AA11" s="37"/>
      <c r="AB11" s="37"/>
      <c r="AC11" s="37"/>
      <c r="AD11" s="37" t="s">
        <v>393</v>
      </c>
      <c r="AE11" s="37" t="s">
        <v>393</v>
      </c>
      <c r="AF11" s="37" t="s">
        <v>393</v>
      </c>
      <c r="AG11" s="37" t="s">
        <v>393</v>
      </c>
      <c r="AH11" s="37" t="s">
        <v>393</v>
      </c>
      <c r="AI11" s="37" t="s">
        <v>393</v>
      </c>
      <c r="AJ11" s="37" t="s">
        <v>393</v>
      </c>
      <c r="AK11" s="37" t="s">
        <v>393</v>
      </c>
      <c r="AL11" s="37" t="s">
        <v>393</v>
      </c>
      <c r="AM11" s="37" t="s">
        <v>393</v>
      </c>
      <c r="AN11" s="37" t="s">
        <v>393</v>
      </c>
      <c r="AO11" s="37" t="s">
        <v>393</v>
      </c>
      <c r="AP11" s="37" t="s">
        <v>393</v>
      </c>
      <c r="AQ11" s="37" t="s">
        <v>393</v>
      </c>
      <c r="AR11" s="37" t="s">
        <v>393</v>
      </c>
      <c r="AS11" s="37" t="s">
        <v>393</v>
      </c>
      <c r="AT11" s="37" t="s">
        <v>393</v>
      </c>
      <c r="AU11" s="37" t="s">
        <v>393</v>
      </c>
      <c r="AV11" s="37" t="s">
        <v>393</v>
      </c>
      <c r="AW11" s="37" t="s">
        <v>393</v>
      </c>
      <c r="AX11" s="37" t="s">
        <v>393</v>
      </c>
      <c r="AY11" s="37" t="s">
        <v>393</v>
      </c>
      <c r="AZ11" s="37" t="s">
        <v>393</v>
      </c>
      <c r="BA11" s="37" t="s">
        <v>393</v>
      </c>
      <c r="BB11" s="37" t="s">
        <v>393</v>
      </c>
      <c r="BC11" s="37" t="s">
        <v>393</v>
      </c>
      <c r="BD11" s="37" t="s">
        <v>393</v>
      </c>
      <c r="BE11" s="37" t="s">
        <v>393</v>
      </c>
      <c r="BF11" s="37" t="s">
        <v>393</v>
      </c>
      <c r="BG11" s="37" t="s">
        <v>393</v>
      </c>
      <c r="BH11" s="37" t="s">
        <v>393</v>
      </c>
      <c r="BI11" s="37" t="s">
        <v>393</v>
      </c>
      <c r="BJ11" s="37" t="s">
        <v>393</v>
      </c>
      <c r="BK11" s="37" t="s">
        <v>393</v>
      </c>
      <c r="BL11" s="37" t="s">
        <v>393</v>
      </c>
      <c r="BM11" s="37" t="s">
        <v>393</v>
      </c>
      <c r="BN11" s="37" t="s">
        <v>393</v>
      </c>
      <c r="BO11" s="37" t="s">
        <v>393</v>
      </c>
      <c r="BP11" s="37" t="s">
        <v>393</v>
      </c>
      <c r="BQ11" s="37" t="s">
        <v>393</v>
      </c>
      <c r="BR11" s="37" t="s">
        <v>393</v>
      </c>
      <c r="BS11" s="37" t="s">
        <v>393</v>
      </c>
      <c r="BT11" s="37" t="s">
        <v>393</v>
      </c>
      <c r="BU11" s="37" t="s">
        <v>393</v>
      </c>
      <c r="BV11" s="37" t="s">
        <v>393</v>
      </c>
      <c r="BW11" s="37" t="s">
        <v>393</v>
      </c>
      <c r="BX11" s="37" t="s">
        <v>393</v>
      </c>
      <c r="BY11" s="37" t="s">
        <v>393</v>
      </c>
      <c r="BZ11" s="37" t="s">
        <v>393</v>
      </c>
      <c r="CA11" s="37" t="s">
        <v>393</v>
      </c>
      <c r="CB11" s="37" t="s">
        <v>393</v>
      </c>
      <c r="CC11" s="37" t="s">
        <v>393</v>
      </c>
      <c r="CD11" s="37" t="s">
        <v>393</v>
      </c>
      <c r="CE11" s="37" t="s">
        <v>393</v>
      </c>
      <c r="CF11" s="37" t="s">
        <v>393</v>
      </c>
      <c r="CG11" s="37" t="s">
        <v>393</v>
      </c>
      <c r="CH11" s="37" t="s">
        <v>393</v>
      </c>
      <c r="CI11" s="37" t="s">
        <v>393</v>
      </c>
      <c r="CK11" s="37" t="s">
        <v>393</v>
      </c>
      <c r="CL11" s="37" t="s">
        <v>393</v>
      </c>
      <c r="CM11" s="37" t="s">
        <v>393</v>
      </c>
      <c r="CN11" s="37" t="s">
        <v>393</v>
      </c>
      <c r="CO11" s="37" t="s">
        <v>393</v>
      </c>
      <c r="CP11" s="37" t="s">
        <v>393</v>
      </c>
      <c r="CQ11" s="37" t="s">
        <v>393</v>
      </c>
      <c r="CR11" s="37" t="s">
        <v>393</v>
      </c>
      <c r="CS11" s="37" t="s">
        <v>393</v>
      </c>
      <c r="CT11" s="37" t="s">
        <v>393</v>
      </c>
      <c r="CU11" s="37" t="s">
        <v>393</v>
      </c>
      <c r="CV11" s="37" t="s">
        <v>393</v>
      </c>
      <c r="CW11" s="37" t="s">
        <v>393</v>
      </c>
      <c r="CX11" s="37" t="s">
        <v>393</v>
      </c>
      <c r="CY11" s="37" t="s">
        <v>393</v>
      </c>
      <c r="CZ11" s="37" t="s">
        <v>393</v>
      </c>
      <c r="DA11" s="37" t="s">
        <v>393</v>
      </c>
      <c r="DB11" s="37" t="s">
        <v>393</v>
      </c>
      <c r="DC11" s="37" t="s">
        <v>393</v>
      </c>
      <c r="DD11" s="37" t="s">
        <v>393</v>
      </c>
      <c r="DE11" s="37" t="s">
        <v>393</v>
      </c>
      <c r="DF11" s="37" t="s">
        <v>393</v>
      </c>
      <c r="DG11" s="37" t="s">
        <v>393</v>
      </c>
      <c r="DH11" s="37" t="s">
        <v>393</v>
      </c>
      <c r="DI11" s="37" t="s">
        <v>393</v>
      </c>
      <c r="DJ11" s="37" t="s">
        <v>393</v>
      </c>
      <c r="DK11" s="37" t="s">
        <v>393</v>
      </c>
      <c r="DL11" s="37" t="s">
        <v>393</v>
      </c>
      <c r="DM11" s="37" t="s">
        <v>393</v>
      </c>
      <c r="DN11" s="37" t="s">
        <v>393</v>
      </c>
      <c r="DO11" s="37" t="s">
        <v>393</v>
      </c>
      <c r="DP11" s="37" t="s">
        <v>393</v>
      </c>
      <c r="DQ11" s="37" t="s">
        <v>393</v>
      </c>
      <c r="DR11" s="37" t="s">
        <v>393</v>
      </c>
      <c r="DS11" s="37" t="s">
        <v>393</v>
      </c>
      <c r="DT11" s="37" t="s">
        <v>393</v>
      </c>
      <c r="DU11" s="37" t="s">
        <v>393</v>
      </c>
      <c r="DV11" s="37" t="s">
        <v>393</v>
      </c>
      <c r="DW11" s="37" t="s">
        <v>393</v>
      </c>
      <c r="DX11" s="37" t="s">
        <v>393</v>
      </c>
      <c r="DY11" s="37" t="s">
        <v>393</v>
      </c>
      <c r="DZ11" s="37" t="s">
        <v>393</v>
      </c>
      <c r="EA11" s="37" t="s">
        <v>393</v>
      </c>
      <c r="EB11" s="37" t="s">
        <v>393</v>
      </c>
      <c r="EC11" s="37" t="s">
        <v>393</v>
      </c>
      <c r="ED11" s="37" t="s">
        <v>393</v>
      </c>
      <c r="EE11" s="37" t="s">
        <v>393</v>
      </c>
      <c r="EF11" s="37" t="s">
        <v>393</v>
      </c>
      <c r="EG11" s="37" t="s">
        <v>393</v>
      </c>
      <c r="EH11" s="37" t="s">
        <v>393</v>
      </c>
      <c r="EI11" s="37" t="s">
        <v>393</v>
      </c>
      <c r="EJ11" s="37" t="s">
        <v>393</v>
      </c>
      <c r="EK11" s="37" t="s">
        <v>393</v>
      </c>
      <c r="EL11" s="37" t="s">
        <v>393</v>
      </c>
      <c r="EM11" s="37" t="s">
        <v>393</v>
      </c>
      <c r="EN11" s="37" t="s">
        <v>393</v>
      </c>
      <c r="EO11" s="37" t="s">
        <v>393</v>
      </c>
      <c r="EP11" s="37" t="s">
        <v>393</v>
      </c>
      <c r="EQ11" s="37" t="s">
        <v>393</v>
      </c>
      <c r="ER11" s="37" t="s">
        <v>393</v>
      </c>
      <c r="ES11" s="37" t="s">
        <v>393</v>
      </c>
      <c r="ET11" s="37" t="s">
        <v>393</v>
      </c>
      <c r="EU11" s="37" t="s">
        <v>393</v>
      </c>
      <c r="EV11" s="37" t="s">
        <v>393</v>
      </c>
      <c r="EW11" s="37" t="s">
        <v>393</v>
      </c>
      <c r="EX11" s="37" t="s">
        <v>393</v>
      </c>
      <c r="EY11" s="37" t="s">
        <v>393</v>
      </c>
      <c r="EZ11" s="37" t="s">
        <v>393</v>
      </c>
      <c r="FA11" s="37" t="s">
        <v>393</v>
      </c>
      <c r="FB11" s="37" t="s">
        <v>393</v>
      </c>
      <c r="FC11" s="37" t="s">
        <v>393</v>
      </c>
      <c r="FD11" s="37" t="s">
        <v>393</v>
      </c>
      <c r="FE11" s="37" t="s">
        <v>393</v>
      </c>
      <c r="FF11" s="37" t="s">
        <v>393</v>
      </c>
      <c r="FG11" s="37" t="s">
        <v>393</v>
      </c>
      <c r="FH11" s="37"/>
      <c r="FI11" s="37"/>
      <c r="FJ11" s="37" t="s">
        <v>393</v>
      </c>
      <c r="FK11" s="37" t="s">
        <v>393</v>
      </c>
      <c r="FL11" s="37" t="s">
        <v>393</v>
      </c>
      <c r="FM11" s="37" t="s">
        <v>393</v>
      </c>
      <c r="FN11" s="37" t="s">
        <v>393</v>
      </c>
      <c r="FO11" s="37" t="s">
        <v>393</v>
      </c>
      <c r="FP11" s="37" t="s">
        <v>393</v>
      </c>
      <c r="FQ11" s="37" t="s">
        <v>393</v>
      </c>
      <c r="FR11" s="37"/>
      <c r="FS11" s="37"/>
      <c r="FT11" s="37" t="s">
        <v>393</v>
      </c>
      <c r="FU11" s="37" t="s">
        <v>393</v>
      </c>
      <c r="FV11" s="37" t="s">
        <v>393</v>
      </c>
      <c r="FW11" s="37" t="s">
        <v>393</v>
      </c>
      <c r="FX11" s="37" t="s">
        <v>393</v>
      </c>
      <c r="FY11" s="37"/>
      <c r="FZ11" s="37"/>
      <c r="GA11" s="37"/>
      <c r="GB11" s="37"/>
      <c r="GC11" s="37"/>
      <c r="GD11" s="37"/>
      <c r="GG11" s="37" t="s">
        <v>393</v>
      </c>
      <c r="GH11" s="37" t="s">
        <v>393</v>
      </c>
      <c r="GI11" s="37" t="s">
        <v>393</v>
      </c>
      <c r="GJ11" s="37" t="s">
        <v>393</v>
      </c>
      <c r="GK11" s="37" t="s">
        <v>393</v>
      </c>
      <c r="GL11" s="37" t="s">
        <v>393</v>
      </c>
      <c r="GM11" s="37" t="s">
        <v>393</v>
      </c>
      <c r="GN11" s="37" t="s">
        <v>393</v>
      </c>
      <c r="GO11" s="37" t="s">
        <v>393</v>
      </c>
      <c r="GP11" s="37" t="s">
        <v>393</v>
      </c>
      <c r="GQ11" s="37" t="s">
        <v>393</v>
      </c>
      <c r="GR11" s="37" t="s">
        <v>393</v>
      </c>
      <c r="GS11" s="37" t="s">
        <v>393</v>
      </c>
      <c r="GT11" s="37" t="s">
        <v>393</v>
      </c>
      <c r="GU11" s="37" t="s">
        <v>393</v>
      </c>
      <c r="GV11" s="37" t="s">
        <v>393</v>
      </c>
      <c r="GW11" s="37" t="s">
        <v>393</v>
      </c>
      <c r="GX11" s="37" t="s">
        <v>393</v>
      </c>
      <c r="GY11" s="37" t="s">
        <v>393</v>
      </c>
      <c r="GZ11" s="37" t="s">
        <v>393</v>
      </c>
    </row>
    <row r="12" spans="1:208" x14ac:dyDescent="0.2">
      <c r="A12" s="11" t="s">
        <v>392</v>
      </c>
      <c r="B12" s="11" t="s">
        <v>394</v>
      </c>
      <c r="C12" s="11"/>
      <c r="D12" s="19"/>
      <c r="E12" s="35"/>
      <c r="F12" s="36"/>
      <c r="G12" s="22"/>
      <c r="H12" s="30"/>
      <c r="I12" s="37" t="s">
        <v>379</v>
      </c>
      <c r="J12" s="37" t="s">
        <v>379</v>
      </c>
      <c r="K12" s="37" t="s">
        <v>379</v>
      </c>
      <c r="L12" s="37" t="s">
        <v>379</v>
      </c>
      <c r="M12" s="37" t="s">
        <v>379</v>
      </c>
      <c r="N12" s="37" t="s">
        <v>379</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G12" s="37"/>
      <c r="GH12" s="37"/>
      <c r="GI12" s="37"/>
      <c r="GJ12" s="37"/>
      <c r="GK12" s="37"/>
      <c r="GL12" s="37"/>
      <c r="GM12" s="37"/>
      <c r="GN12" s="37"/>
      <c r="GO12" s="37"/>
      <c r="GP12" s="37"/>
      <c r="GQ12" s="37"/>
      <c r="GR12" s="37"/>
      <c r="GS12" s="37"/>
      <c r="GT12" s="37"/>
      <c r="GU12" s="37"/>
      <c r="GV12" s="37"/>
      <c r="GW12" s="37"/>
      <c r="GX12" s="37"/>
      <c r="GY12" s="37"/>
      <c r="GZ12" s="37"/>
    </row>
    <row r="13" spans="1:208" x14ac:dyDescent="0.2">
      <c r="A13" s="11" t="s">
        <v>392</v>
      </c>
      <c r="B13" s="11" t="s">
        <v>395</v>
      </c>
      <c r="C13" s="11"/>
      <c r="D13" s="19"/>
      <c r="E13" s="35"/>
      <c r="F13" s="36"/>
      <c r="G13" s="22"/>
      <c r="H13" s="30"/>
      <c r="I13" s="37" t="s">
        <v>379</v>
      </c>
      <c r="J13" s="37" t="s">
        <v>379</v>
      </c>
      <c r="K13" s="37" t="s">
        <v>379</v>
      </c>
      <c r="L13" s="37" t="s">
        <v>379</v>
      </c>
      <c r="M13" s="37" t="s">
        <v>379</v>
      </c>
      <c r="N13" s="37" t="s">
        <v>379</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G13" s="37"/>
      <c r="GH13" s="37"/>
      <c r="GI13" s="37"/>
      <c r="GJ13" s="37"/>
      <c r="GK13" s="37"/>
      <c r="GL13" s="37"/>
      <c r="GM13" s="37"/>
      <c r="GN13" s="37"/>
      <c r="GO13" s="37"/>
      <c r="GP13" s="37"/>
      <c r="GQ13" s="37"/>
      <c r="GR13" s="37"/>
      <c r="GS13" s="37"/>
      <c r="GT13" s="37"/>
      <c r="GU13" s="37"/>
      <c r="GV13" s="37"/>
      <c r="GW13" s="37"/>
      <c r="GX13" s="37"/>
      <c r="GY13" s="37"/>
      <c r="GZ13" s="37"/>
    </row>
    <row r="14" spans="1:208" x14ac:dyDescent="0.2">
      <c r="A14" s="11" t="s">
        <v>392</v>
      </c>
      <c r="B14" s="11" t="s">
        <v>396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397</v>
      </c>
      <c r="CB14" s="37" t="s">
        <v>397</v>
      </c>
      <c r="CC14" s="37" t="s">
        <v>397</v>
      </c>
      <c r="CD14" s="37" t="s">
        <v>397</v>
      </c>
      <c r="CE14" s="37" t="s">
        <v>397</v>
      </c>
      <c r="CF14" s="37" t="s">
        <v>397</v>
      </c>
      <c r="CG14" s="37" t="s">
        <v>397</v>
      </c>
      <c r="CH14" s="37" t="s">
        <v>397</v>
      </c>
      <c r="CI14" s="37" t="s">
        <v>397</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t="s">
        <v>397</v>
      </c>
      <c r="ER14" s="37" t="s">
        <v>397</v>
      </c>
      <c r="ES14" s="37"/>
      <c r="ET14" s="37"/>
      <c r="EU14" s="37"/>
      <c r="EV14" s="37"/>
      <c r="EW14" s="37" t="s">
        <v>397</v>
      </c>
      <c r="EX14" s="37" t="s">
        <v>397</v>
      </c>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G14" s="37" t="s">
        <v>397</v>
      </c>
      <c r="GH14" s="37" t="s">
        <v>397</v>
      </c>
      <c r="GI14" s="37" t="s">
        <v>397</v>
      </c>
      <c r="GJ14" s="37" t="s">
        <v>397</v>
      </c>
      <c r="GK14" s="37" t="s">
        <v>397</v>
      </c>
      <c r="GL14" s="37" t="s">
        <v>397</v>
      </c>
      <c r="GM14" s="37" t="s">
        <v>397</v>
      </c>
      <c r="GN14" s="37" t="s">
        <v>397</v>
      </c>
      <c r="GO14" s="37" t="s">
        <v>397</v>
      </c>
      <c r="GP14" s="37" t="s">
        <v>397</v>
      </c>
      <c r="GQ14" s="37" t="s">
        <v>397</v>
      </c>
      <c r="GR14" s="37" t="s">
        <v>397</v>
      </c>
      <c r="GS14" s="37" t="s">
        <v>397</v>
      </c>
      <c r="GT14" s="37"/>
      <c r="GU14" s="37"/>
      <c r="GV14" s="37" t="s">
        <v>397</v>
      </c>
      <c r="GW14" s="37" t="s">
        <v>397</v>
      </c>
      <c r="GX14" s="37" t="s">
        <v>397</v>
      </c>
      <c r="GY14" s="37"/>
      <c r="GZ14" s="37"/>
    </row>
    <row r="15" spans="1:208" x14ac:dyDescent="0.2">
      <c r="A15" s="11" t="s">
        <v>392</v>
      </c>
      <c r="B15" s="11" t="s">
        <v>398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G15" s="37"/>
      <c r="GH15" s="37"/>
      <c r="GI15" s="37"/>
      <c r="GJ15" s="37"/>
      <c r="GK15" s="37"/>
      <c r="GL15" s="37"/>
      <c r="GM15" s="37"/>
      <c r="GN15" s="37"/>
      <c r="GO15" s="37"/>
      <c r="GP15" s="37"/>
      <c r="GQ15" s="37"/>
      <c r="GR15" s="37"/>
      <c r="GS15" s="37"/>
      <c r="GT15" s="37"/>
      <c r="GU15" s="37"/>
      <c r="GV15" s="37"/>
      <c r="GW15" s="37"/>
      <c r="GX15" s="37"/>
      <c r="GY15" s="37"/>
      <c r="GZ15" s="37"/>
    </row>
    <row r="16" spans="1:208" x14ac:dyDescent="0.2">
      <c r="A16" s="11" t="s">
        <v>392</v>
      </c>
      <c r="B16" s="11" t="s">
        <v>399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v>1</v>
      </c>
      <c r="DH16" s="37">
        <v>1</v>
      </c>
      <c r="DI16" s="37">
        <v>1</v>
      </c>
      <c r="DJ16" s="37">
        <v>1</v>
      </c>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G16" s="37"/>
      <c r="GH16" s="37"/>
      <c r="GI16" s="37"/>
      <c r="GJ16" s="37"/>
      <c r="GK16" s="37"/>
      <c r="GL16" s="37"/>
      <c r="GM16" s="37"/>
      <c r="GN16" s="37"/>
      <c r="GO16" s="37"/>
      <c r="GP16" s="37"/>
      <c r="GQ16" s="37"/>
      <c r="GR16" s="37"/>
      <c r="GS16" s="37"/>
      <c r="GT16" s="37"/>
      <c r="GU16" s="37"/>
      <c r="GV16" s="37"/>
      <c r="GW16" s="37"/>
      <c r="GX16" s="37"/>
      <c r="GY16" s="37"/>
      <c r="GZ16" s="37"/>
    </row>
    <row r="17" spans="1:208" x14ac:dyDescent="0.2">
      <c r="A17" s="11" t="s">
        <v>400</v>
      </c>
      <c r="B17" s="11" t="s">
        <v>374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t="s">
        <v>401</v>
      </c>
      <c r="FG17" s="37" t="s">
        <v>401</v>
      </c>
      <c r="FH17" s="37"/>
      <c r="FI17" s="37"/>
      <c r="FJ17" s="37" t="s">
        <v>401</v>
      </c>
      <c r="FK17" s="37" t="s">
        <v>401</v>
      </c>
      <c r="FL17" s="37" t="s">
        <v>401</v>
      </c>
      <c r="FM17" s="37" t="s">
        <v>401</v>
      </c>
      <c r="FN17" s="37" t="s">
        <v>401</v>
      </c>
      <c r="FO17" s="37" t="s">
        <v>401</v>
      </c>
      <c r="FP17" s="37" t="s">
        <v>401</v>
      </c>
      <c r="FQ17" s="37" t="s">
        <v>401</v>
      </c>
      <c r="FR17" s="37"/>
      <c r="FS17" s="37"/>
      <c r="FT17" s="37" t="s">
        <v>401</v>
      </c>
      <c r="FU17" s="37" t="s">
        <v>401</v>
      </c>
      <c r="FV17" s="37" t="s">
        <v>401</v>
      </c>
      <c r="FW17" s="37" t="s">
        <v>401</v>
      </c>
      <c r="FX17" s="37"/>
      <c r="FY17" s="37"/>
      <c r="FZ17" s="37"/>
      <c r="GA17" s="37"/>
      <c r="GB17" s="37"/>
      <c r="GC17" s="37"/>
      <c r="GD17" s="37"/>
      <c r="GG17" s="37"/>
      <c r="GH17" s="37"/>
      <c r="GI17" s="37"/>
      <c r="GJ17" s="37"/>
      <c r="GK17" s="37"/>
      <c r="GL17" s="37"/>
      <c r="GM17" s="37"/>
      <c r="GN17" s="37"/>
      <c r="GO17" s="37"/>
      <c r="GP17" s="37"/>
      <c r="GQ17" s="37"/>
      <c r="GR17" s="37"/>
      <c r="GS17" s="37"/>
      <c r="GT17" s="37"/>
      <c r="GU17" s="37"/>
      <c r="GV17" s="37"/>
      <c r="GW17" s="37"/>
      <c r="GX17" s="37"/>
      <c r="GY17" s="37"/>
      <c r="GZ17" s="37"/>
    </row>
    <row r="18" spans="1:208" x14ac:dyDescent="0.2">
      <c r="A18" s="11" t="s">
        <v>400</v>
      </c>
      <c r="B18" s="11" t="s">
        <v>402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G18" s="37"/>
      <c r="GH18" s="37"/>
      <c r="GI18" s="37"/>
      <c r="GJ18" s="37"/>
      <c r="GK18" s="37"/>
      <c r="GL18" s="37"/>
      <c r="GM18" s="37"/>
      <c r="GN18" s="37"/>
      <c r="GO18" s="37"/>
      <c r="GP18" s="37"/>
      <c r="GQ18" s="37"/>
      <c r="GR18" s="37"/>
      <c r="GS18" s="37"/>
      <c r="GT18" s="37"/>
      <c r="GU18" s="37"/>
      <c r="GV18" s="37"/>
      <c r="GW18" s="37"/>
      <c r="GX18" s="37"/>
      <c r="GY18" s="37"/>
      <c r="GZ18" s="37"/>
    </row>
    <row r="19" spans="1:208" x14ac:dyDescent="0.2">
      <c r="A19" s="11" t="s">
        <v>400</v>
      </c>
      <c r="B19" s="11" t="s">
        <v>403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v>1.41584</v>
      </c>
      <c r="FK19" s="37">
        <v>0.84950499999999995</v>
      </c>
      <c r="FL19" s="37">
        <v>0.84950499999999995</v>
      </c>
      <c r="FM19" s="37">
        <v>1.41584</v>
      </c>
      <c r="FN19" s="37">
        <v>1.41584</v>
      </c>
      <c r="FO19" s="37">
        <v>0.84950499999999995</v>
      </c>
      <c r="FP19" s="37">
        <v>0.84950499999999995</v>
      </c>
      <c r="FQ19" s="37">
        <v>1.41584</v>
      </c>
      <c r="FR19" s="37"/>
      <c r="FS19" s="37"/>
      <c r="FT19" s="37">
        <v>9.5140000000000002E-2</v>
      </c>
      <c r="FU19" s="37">
        <v>0.84950499999999995</v>
      </c>
      <c r="FV19" s="37">
        <v>9.5140000000000002E-2</v>
      </c>
      <c r="FW19" s="37">
        <v>0.84950499999999995</v>
      </c>
      <c r="FX19" s="37"/>
      <c r="FY19" s="37"/>
      <c r="FZ19" s="37"/>
      <c r="GA19" s="37"/>
      <c r="GB19" s="37"/>
      <c r="GC19" s="37"/>
      <c r="GD19" s="37"/>
      <c r="GG19" s="37"/>
      <c r="GH19" s="37"/>
      <c r="GI19" s="37"/>
      <c r="GJ19" s="37"/>
      <c r="GK19" s="37"/>
      <c r="GL19" s="37"/>
      <c r="GM19" s="37"/>
      <c r="GN19" s="37"/>
      <c r="GO19" s="37"/>
      <c r="GP19" s="37"/>
      <c r="GQ19" s="37"/>
      <c r="GR19" s="37"/>
      <c r="GS19" s="37"/>
      <c r="GT19" s="37"/>
      <c r="GU19" s="37"/>
      <c r="GV19" s="37"/>
      <c r="GW19" s="37"/>
      <c r="GX19" s="37"/>
      <c r="GY19" s="37"/>
      <c r="GZ19" s="37"/>
    </row>
    <row r="20" spans="1:208" x14ac:dyDescent="0.2">
      <c r="A20" s="11" t="s">
        <v>392</v>
      </c>
      <c r="B20" s="11" t="s">
        <v>404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t="s">
        <v>405</v>
      </c>
      <c r="FD20" s="37" t="s">
        <v>406</v>
      </c>
      <c r="FE20" s="37" t="s">
        <v>407</v>
      </c>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G20" s="37"/>
      <c r="GH20" s="37"/>
      <c r="GI20" s="37"/>
      <c r="GJ20" s="37"/>
      <c r="GK20" s="37"/>
      <c r="GL20" s="37"/>
      <c r="GM20" s="37"/>
      <c r="GN20" s="37"/>
      <c r="GO20" s="37"/>
      <c r="GP20" s="37"/>
      <c r="GQ20" s="37"/>
      <c r="GR20" s="37"/>
      <c r="GS20" s="37"/>
      <c r="GT20" s="37"/>
      <c r="GU20" s="37"/>
      <c r="GV20" s="37"/>
      <c r="GW20" s="37"/>
      <c r="GX20" s="37"/>
      <c r="GY20" s="37"/>
      <c r="GZ20" s="37"/>
    </row>
    <row r="21" spans="1:208" x14ac:dyDescent="0.2">
      <c r="A21" s="11" t="s">
        <v>408</v>
      </c>
      <c r="B21" s="11" t="s">
        <v>374</v>
      </c>
      <c r="C21" s="11"/>
      <c r="D21" s="19"/>
      <c r="E21" s="35"/>
      <c r="F21" s="36"/>
      <c r="G21" s="22"/>
      <c r="H21" s="30"/>
      <c r="I21" s="37" t="s">
        <v>409</v>
      </c>
      <c r="J21" s="37" t="s">
        <v>409</v>
      </c>
      <c r="K21" s="37" t="s">
        <v>409</v>
      </c>
      <c r="L21" s="37" t="s">
        <v>409</v>
      </c>
      <c r="M21" s="37" t="s">
        <v>409</v>
      </c>
      <c r="N21" s="37" t="s">
        <v>409</v>
      </c>
      <c r="O21" s="37" t="s">
        <v>409</v>
      </c>
      <c r="P21" s="37" t="s">
        <v>409</v>
      </c>
      <c r="Q21" s="37" t="s">
        <v>409</v>
      </c>
      <c r="R21" s="37" t="s">
        <v>409</v>
      </c>
      <c r="S21" s="37" t="s">
        <v>409</v>
      </c>
      <c r="T21" s="37" t="s">
        <v>409</v>
      </c>
      <c r="U21" s="37" t="s">
        <v>409</v>
      </c>
      <c r="V21" s="37" t="s">
        <v>409</v>
      </c>
      <c r="W21" s="37" t="s">
        <v>409</v>
      </c>
      <c r="X21" s="37" t="s">
        <v>409</v>
      </c>
      <c r="Y21" s="37" t="s">
        <v>409</v>
      </c>
      <c r="Z21" s="37" t="s">
        <v>409</v>
      </c>
      <c r="AA21" s="37" t="s">
        <v>409</v>
      </c>
      <c r="AB21" s="37" t="s">
        <v>409</v>
      </c>
      <c r="AC21" s="37" t="s">
        <v>409</v>
      </c>
      <c r="AD21" s="37" t="s">
        <v>409</v>
      </c>
      <c r="AE21" s="37" t="s">
        <v>409</v>
      </c>
      <c r="AF21" s="37" t="s">
        <v>409</v>
      </c>
      <c r="AG21" s="37" t="s">
        <v>409</v>
      </c>
      <c r="AH21" s="37" t="s">
        <v>409</v>
      </c>
      <c r="AI21" s="37" t="s">
        <v>409</v>
      </c>
      <c r="AJ21" s="37" t="s">
        <v>409</v>
      </c>
      <c r="AK21" s="37" t="s">
        <v>409</v>
      </c>
      <c r="AL21" s="37" t="s">
        <v>409</v>
      </c>
      <c r="AM21" s="37" t="s">
        <v>409</v>
      </c>
      <c r="AN21" s="37" t="s">
        <v>409</v>
      </c>
      <c r="AO21" s="37" t="s">
        <v>409</v>
      </c>
      <c r="AP21" s="37" t="s">
        <v>409</v>
      </c>
      <c r="AQ21" s="37" t="s">
        <v>409</v>
      </c>
      <c r="AR21" s="37" t="s">
        <v>409</v>
      </c>
      <c r="AS21" s="37" t="s">
        <v>409</v>
      </c>
      <c r="AT21" s="37" t="s">
        <v>409</v>
      </c>
      <c r="AU21" s="37" t="s">
        <v>409</v>
      </c>
      <c r="AV21" s="37" t="s">
        <v>409</v>
      </c>
      <c r="AW21" s="37" t="s">
        <v>409</v>
      </c>
      <c r="AX21" s="37" t="s">
        <v>409</v>
      </c>
      <c r="AY21" s="37" t="s">
        <v>409</v>
      </c>
      <c r="AZ21" s="37" t="s">
        <v>409</v>
      </c>
      <c r="BA21" s="37" t="s">
        <v>409</v>
      </c>
      <c r="BB21" s="37" t="s">
        <v>409</v>
      </c>
      <c r="BC21" s="37" t="s">
        <v>409</v>
      </c>
      <c r="BD21" s="37" t="s">
        <v>409</v>
      </c>
      <c r="BE21" s="37" t="s">
        <v>409</v>
      </c>
      <c r="BF21" s="37" t="s">
        <v>409</v>
      </c>
      <c r="BG21" s="37" t="s">
        <v>409</v>
      </c>
      <c r="BH21" s="37" t="s">
        <v>409</v>
      </c>
      <c r="BI21" s="37" t="s">
        <v>409</v>
      </c>
      <c r="BJ21" s="37" t="s">
        <v>409</v>
      </c>
      <c r="BK21" s="37" t="s">
        <v>409</v>
      </c>
      <c r="BL21" s="37" t="s">
        <v>409</v>
      </c>
      <c r="BM21" s="37" t="s">
        <v>409</v>
      </c>
      <c r="BN21" s="37" t="s">
        <v>409</v>
      </c>
      <c r="BO21" s="37" t="s">
        <v>409</v>
      </c>
      <c r="BP21" s="37" t="s">
        <v>409</v>
      </c>
      <c r="BQ21" s="37" t="s">
        <v>409</v>
      </c>
      <c r="BR21" s="37" t="s">
        <v>409</v>
      </c>
      <c r="BS21" s="37" t="s">
        <v>409</v>
      </c>
      <c r="BT21" s="37" t="s">
        <v>409</v>
      </c>
      <c r="BU21" s="37" t="s">
        <v>409</v>
      </c>
      <c r="BV21" s="37" t="s">
        <v>409</v>
      </c>
      <c r="BW21" s="37" t="s">
        <v>409</v>
      </c>
      <c r="BX21" s="37" t="s">
        <v>409</v>
      </c>
      <c r="BY21" s="37" t="s">
        <v>409</v>
      </c>
      <c r="BZ21" s="37" t="s">
        <v>409</v>
      </c>
      <c r="CA21" s="37" t="s">
        <v>409</v>
      </c>
      <c r="CB21" s="37" t="s">
        <v>409</v>
      </c>
      <c r="CC21" s="37" t="s">
        <v>409</v>
      </c>
      <c r="CD21" s="37" t="s">
        <v>409</v>
      </c>
      <c r="CE21" s="37" t="s">
        <v>409</v>
      </c>
      <c r="CF21" s="37" t="s">
        <v>409</v>
      </c>
      <c r="CG21" s="37" t="s">
        <v>409</v>
      </c>
      <c r="CH21" s="37" t="s">
        <v>409</v>
      </c>
      <c r="CI21" s="37" t="s">
        <v>409</v>
      </c>
      <c r="CK21" s="37" t="s">
        <v>409</v>
      </c>
      <c r="CL21" s="37" t="s">
        <v>409</v>
      </c>
      <c r="CM21" s="37"/>
      <c r="CN21" s="37"/>
      <c r="CO21" s="37"/>
      <c r="CP21" s="37" t="s">
        <v>409</v>
      </c>
      <c r="CQ21" s="37" t="s">
        <v>409</v>
      </c>
      <c r="CR21" s="37" t="s">
        <v>409</v>
      </c>
      <c r="CS21" s="37" t="s">
        <v>409</v>
      </c>
      <c r="CT21" s="37" t="s">
        <v>409</v>
      </c>
      <c r="CU21" s="37" t="s">
        <v>409</v>
      </c>
      <c r="CV21" s="37" t="s">
        <v>409</v>
      </c>
      <c r="CW21" s="37"/>
      <c r="CX21" s="37"/>
      <c r="CY21" s="37" t="s">
        <v>409</v>
      </c>
      <c r="CZ21" s="37" t="s">
        <v>409</v>
      </c>
      <c r="DA21" s="37" t="s">
        <v>409</v>
      </c>
      <c r="DB21" s="37" t="s">
        <v>409</v>
      </c>
      <c r="DC21" s="37" t="s">
        <v>409</v>
      </c>
      <c r="DD21" s="37" t="s">
        <v>409</v>
      </c>
      <c r="DE21" s="37"/>
      <c r="DF21" s="37"/>
      <c r="DG21" s="37" t="s">
        <v>409</v>
      </c>
      <c r="DH21" s="37" t="s">
        <v>409</v>
      </c>
      <c r="DI21" s="37" t="s">
        <v>409</v>
      </c>
      <c r="DJ21" s="37" t="s">
        <v>409</v>
      </c>
      <c r="DK21" s="37"/>
      <c r="DL21" s="37"/>
      <c r="DM21" s="37"/>
      <c r="DN21" s="37"/>
      <c r="DO21" s="37"/>
      <c r="DP21" s="37"/>
      <c r="DQ21" s="37"/>
      <c r="DR21" s="37"/>
      <c r="DS21" s="37"/>
      <c r="DT21" s="37"/>
      <c r="DU21" s="37" t="s">
        <v>409</v>
      </c>
      <c r="DV21" s="37" t="s">
        <v>409</v>
      </c>
      <c r="DW21" s="37" t="s">
        <v>409</v>
      </c>
      <c r="DX21" s="37" t="s">
        <v>409</v>
      </c>
      <c r="DY21" s="37" t="s">
        <v>409</v>
      </c>
      <c r="DZ21" s="37" t="s">
        <v>409</v>
      </c>
      <c r="EA21" s="37" t="s">
        <v>409</v>
      </c>
      <c r="EB21" s="37" t="s">
        <v>409</v>
      </c>
      <c r="EC21" s="37" t="s">
        <v>409</v>
      </c>
      <c r="ED21" s="37" t="s">
        <v>409</v>
      </c>
      <c r="EE21" s="37" t="s">
        <v>409</v>
      </c>
      <c r="EF21" s="37" t="s">
        <v>409</v>
      </c>
      <c r="EG21" s="37" t="s">
        <v>409</v>
      </c>
      <c r="EH21" s="37" t="s">
        <v>409</v>
      </c>
      <c r="EI21" s="37" t="s">
        <v>409</v>
      </c>
      <c r="EJ21" s="37" t="s">
        <v>409</v>
      </c>
      <c r="EK21" s="37" t="s">
        <v>409</v>
      </c>
      <c r="EL21" s="37" t="s">
        <v>409</v>
      </c>
      <c r="EM21" s="37" t="s">
        <v>409</v>
      </c>
      <c r="EN21" s="37"/>
      <c r="EO21" s="37"/>
      <c r="EP21" s="37"/>
      <c r="EQ21" s="37" t="s">
        <v>409</v>
      </c>
      <c r="ER21" s="37" t="s">
        <v>409</v>
      </c>
      <c r="ES21" s="37" t="s">
        <v>409</v>
      </c>
      <c r="ET21" s="37" t="s">
        <v>409</v>
      </c>
      <c r="EU21" s="37" t="s">
        <v>409</v>
      </c>
      <c r="EV21" s="37" t="s">
        <v>409</v>
      </c>
      <c r="EW21" s="37" t="s">
        <v>409</v>
      </c>
      <c r="EX21" s="37" t="s">
        <v>409</v>
      </c>
      <c r="EY21" s="37" t="s">
        <v>409</v>
      </c>
      <c r="EZ21" s="37" t="s">
        <v>409</v>
      </c>
      <c r="FA21" s="37" t="s">
        <v>409</v>
      </c>
      <c r="FB21" s="37" t="s">
        <v>409</v>
      </c>
      <c r="FC21" s="37"/>
      <c r="FD21" s="37"/>
      <c r="FE21" s="37"/>
      <c r="FF21" s="37"/>
      <c r="FG21" s="37"/>
      <c r="FH21" s="37"/>
      <c r="FI21" s="37"/>
      <c r="FJ21" s="37" t="s">
        <v>409</v>
      </c>
      <c r="FK21" s="37" t="s">
        <v>409</v>
      </c>
      <c r="FL21" s="37" t="s">
        <v>409</v>
      </c>
      <c r="FM21" s="37" t="s">
        <v>409</v>
      </c>
      <c r="FN21" s="37" t="s">
        <v>409</v>
      </c>
      <c r="FO21" s="37" t="s">
        <v>409</v>
      </c>
      <c r="FP21" s="37" t="s">
        <v>409</v>
      </c>
      <c r="FQ21" s="37" t="s">
        <v>409</v>
      </c>
      <c r="FR21" s="37"/>
      <c r="FS21" s="37"/>
      <c r="FT21" s="37" t="s">
        <v>409</v>
      </c>
      <c r="FU21" s="37" t="s">
        <v>409</v>
      </c>
      <c r="FV21" s="37" t="s">
        <v>409</v>
      </c>
      <c r="FW21" s="37" t="s">
        <v>409</v>
      </c>
      <c r="FX21" s="37"/>
      <c r="FY21" s="37"/>
      <c r="FZ21" s="37"/>
      <c r="GA21" s="37"/>
      <c r="GB21" s="37"/>
      <c r="GC21" s="37"/>
      <c r="GD21" s="37"/>
      <c r="GG21" s="37" t="s">
        <v>409</v>
      </c>
      <c r="GH21" s="37" t="s">
        <v>409</v>
      </c>
      <c r="GI21" s="37" t="s">
        <v>409</v>
      </c>
      <c r="GJ21" s="37" t="s">
        <v>409</v>
      </c>
      <c r="GK21" s="37" t="s">
        <v>409</v>
      </c>
      <c r="GL21" s="37" t="s">
        <v>409</v>
      </c>
      <c r="GM21" s="37" t="s">
        <v>409</v>
      </c>
      <c r="GN21" s="37" t="s">
        <v>409</v>
      </c>
      <c r="GO21" s="37" t="s">
        <v>409</v>
      </c>
      <c r="GP21" s="37" t="s">
        <v>409</v>
      </c>
      <c r="GQ21" s="37" t="s">
        <v>409</v>
      </c>
      <c r="GR21" s="37" t="s">
        <v>409</v>
      </c>
      <c r="GS21" s="37" t="s">
        <v>409</v>
      </c>
      <c r="GT21" s="37"/>
      <c r="GU21" s="37"/>
      <c r="GV21" s="37" t="s">
        <v>409</v>
      </c>
      <c r="GW21" s="37" t="s">
        <v>409</v>
      </c>
      <c r="GX21" s="37" t="s">
        <v>409</v>
      </c>
      <c r="GY21" s="37" t="s">
        <v>409</v>
      </c>
      <c r="GZ21" s="37" t="s">
        <v>409</v>
      </c>
    </row>
    <row r="22" spans="1:208" x14ac:dyDescent="0.2">
      <c r="A22" s="11" t="s">
        <v>408</v>
      </c>
      <c r="B22" s="11" t="s">
        <v>410</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G22" s="37"/>
      <c r="GH22" s="37"/>
      <c r="GI22" s="37"/>
      <c r="GJ22" s="37"/>
      <c r="GK22" s="37"/>
      <c r="GL22" s="37"/>
      <c r="GM22" s="37"/>
      <c r="GN22" s="37"/>
      <c r="GO22" s="37"/>
      <c r="GP22" s="37"/>
      <c r="GQ22" s="37"/>
      <c r="GR22" s="37"/>
      <c r="GS22" s="37"/>
      <c r="GT22" s="37"/>
      <c r="GU22" s="37"/>
      <c r="GV22" s="37"/>
      <c r="GW22" s="37"/>
      <c r="GX22" s="37"/>
      <c r="GY22" s="37"/>
      <c r="GZ22" s="37"/>
    </row>
    <row r="23" spans="1:208" x14ac:dyDescent="0.2">
      <c r="A23" s="11" t="s">
        <v>408</v>
      </c>
      <c r="B23" s="11" t="s">
        <v>411</v>
      </c>
      <c r="C23" s="11"/>
      <c r="D23" s="19"/>
      <c r="E23" s="35"/>
      <c r="F23" s="36"/>
      <c r="G23" s="22"/>
      <c r="H23" s="30"/>
      <c r="I23" s="37"/>
      <c r="J23" s="37"/>
      <c r="K23" s="37" t="s">
        <v>412</v>
      </c>
      <c r="L23" s="37" t="s">
        <v>412</v>
      </c>
      <c r="M23" s="37"/>
      <c r="N23" s="37"/>
      <c r="O23" s="37" t="s">
        <v>412</v>
      </c>
      <c r="P23" s="37" t="s">
        <v>412</v>
      </c>
      <c r="Q23" s="37" t="s">
        <v>412</v>
      </c>
      <c r="R23" s="37" t="s">
        <v>412</v>
      </c>
      <c r="S23" s="37" t="s">
        <v>412</v>
      </c>
      <c r="T23" s="37" t="s">
        <v>412</v>
      </c>
      <c r="U23" s="37" t="s">
        <v>412</v>
      </c>
      <c r="V23" s="37"/>
      <c r="W23" s="37"/>
      <c r="X23" s="37" t="s">
        <v>413</v>
      </c>
      <c r="Y23" s="37" t="s">
        <v>413</v>
      </c>
      <c r="Z23" s="37" t="s">
        <v>413</v>
      </c>
      <c r="AA23" s="37" t="s">
        <v>413</v>
      </c>
      <c r="AB23" s="37" t="s">
        <v>413</v>
      </c>
      <c r="AC23" s="37" t="s">
        <v>413</v>
      </c>
      <c r="AD23" s="37" t="s">
        <v>413</v>
      </c>
      <c r="AE23" s="37" t="s">
        <v>413</v>
      </c>
      <c r="AF23" s="37" t="s">
        <v>413</v>
      </c>
      <c r="AG23" s="37" t="s">
        <v>413</v>
      </c>
      <c r="AH23" s="37" t="s">
        <v>413</v>
      </c>
      <c r="AI23" s="37" t="s">
        <v>413</v>
      </c>
      <c r="AJ23" s="37" t="s">
        <v>413</v>
      </c>
      <c r="AK23" s="37" t="s">
        <v>413</v>
      </c>
      <c r="AL23" s="37" t="s">
        <v>412</v>
      </c>
      <c r="AM23" s="37" t="s">
        <v>412</v>
      </c>
      <c r="AN23" s="37" t="s">
        <v>412</v>
      </c>
      <c r="AO23" s="37" t="s">
        <v>412</v>
      </c>
      <c r="AP23" s="37" t="s">
        <v>412</v>
      </c>
      <c r="AQ23" s="37" t="s">
        <v>412</v>
      </c>
      <c r="AR23" s="37" t="s">
        <v>412</v>
      </c>
      <c r="AS23" s="37" t="s">
        <v>412</v>
      </c>
      <c r="AT23" s="37" t="s">
        <v>412</v>
      </c>
      <c r="AU23" s="37" t="s">
        <v>412</v>
      </c>
      <c r="AV23" s="37" t="s">
        <v>412</v>
      </c>
      <c r="AW23" s="37" t="s">
        <v>412</v>
      </c>
      <c r="AX23" s="37" t="s">
        <v>412</v>
      </c>
      <c r="AY23" s="37" t="s">
        <v>412</v>
      </c>
      <c r="AZ23" s="37" t="s">
        <v>412</v>
      </c>
      <c r="BA23" s="37" t="s">
        <v>412</v>
      </c>
      <c r="BB23" s="37" t="s">
        <v>412</v>
      </c>
      <c r="BC23" s="37" t="s">
        <v>412</v>
      </c>
      <c r="BD23" s="37" t="s">
        <v>413</v>
      </c>
      <c r="BE23" s="37" t="s">
        <v>413</v>
      </c>
      <c r="BF23" s="37" t="s">
        <v>413</v>
      </c>
      <c r="BG23" s="37" t="s">
        <v>413</v>
      </c>
      <c r="BH23" s="37" t="s">
        <v>413</v>
      </c>
      <c r="BI23" s="37" t="s">
        <v>413</v>
      </c>
      <c r="BJ23" s="37" t="s">
        <v>413</v>
      </c>
      <c r="BK23" s="37" t="s">
        <v>413</v>
      </c>
      <c r="BL23" s="37" t="s">
        <v>413</v>
      </c>
      <c r="BM23" s="37" t="s">
        <v>413</v>
      </c>
      <c r="BN23" s="37" t="s">
        <v>413</v>
      </c>
      <c r="BO23" s="37" t="s">
        <v>412</v>
      </c>
      <c r="BP23" s="37" t="s">
        <v>412</v>
      </c>
      <c r="BQ23" s="37" t="s">
        <v>412</v>
      </c>
      <c r="BR23" s="37" t="s">
        <v>412</v>
      </c>
      <c r="BS23" s="37" t="s">
        <v>413</v>
      </c>
      <c r="BT23" s="37" t="s">
        <v>413</v>
      </c>
      <c r="BU23" s="37" t="s">
        <v>413</v>
      </c>
      <c r="BV23" s="37" t="s">
        <v>413</v>
      </c>
      <c r="BW23" s="37" t="s">
        <v>413</v>
      </c>
      <c r="BX23" s="37" t="s">
        <v>413</v>
      </c>
      <c r="BY23" s="37" t="s">
        <v>413</v>
      </c>
      <c r="BZ23" s="37" t="s">
        <v>413</v>
      </c>
      <c r="CA23" s="37" t="s">
        <v>412</v>
      </c>
      <c r="CB23" s="37" t="s">
        <v>412</v>
      </c>
      <c r="CC23" s="37" t="s">
        <v>412</v>
      </c>
      <c r="CD23" s="37" t="s">
        <v>412</v>
      </c>
      <c r="CE23" s="37" t="s">
        <v>412</v>
      </c>
      <c r="CF23" s="37" t="s">
        <v>412</v>
      </c>
      <c r="CG23" s="37" t="s">
        <v>412</v>
      </c>
      <c r="CH23" s="37" t="s">
        <v>412</v>
      </c>
      <c r="CI23" s="37" t="s">
        <v>412</v>
      </c>
      <c r="CK23" s="37"/>
      <c r="CL23" s="37"/>
      <c r="CM23" s="37"/>
      <c r="CN23" s="37"/>
      <c r="CO23" s="37"/>
      <c r="CP23" s="37" t="s">
        <v>412</v>
      </c>
      <c r="CQ23" s="37" t="s">
        <v>412</v>
      </c>
      <c r="CR23" s="37" t="s">
        <v>412</v>
      </c>
      <c r="CS23" s="37" t="s">
        <v>412</v>
      </c>
      <c r="CT23" s="37" t="s">
        <v>412</v>
      </c>
      <c r="CU23" s="37" t="s">
        <v>412</v>
      </c>
      <c r="CV23" s="37" t="s">
        <v>412</v>
      </c>
      <c r="CW23" s="37"/>
      <c r="CX23" s="37"/>
      <c r="CY23" s="37" t="s">
        <v>412</v>
      </c>
      <c r="CZ23" s="37" t="s">
        <v>412</v>
      </c>
      <c r="DA23" s="37" t="s">
        <v>412</v>
      </c>
      <c r="DB23" s="37" t="s">
        <v>412</v>
      </c>
      <c r="DC23" s="37" t="s">
        <v>412</v>
      </c>
      <c r="DD23" s="37" t="s">
        <v>412</v>
      </c>
      <c r="DE23" s="37"/>
      <c r="DF23" s="37"/>
      <c r="DG23" s="37" t="s">
        <v>412</v>
      </c>
      <c r="DH23" s="37" t="s">
        <v>412</v>
      </c>
      <c r="DI23" s="37" t="s">
        <v>412</v>
      </c>
      <c r="DJ23" s="37" t="s">
        <v>412</v>
      </c>
      <c r="DK23" s="37"/>
      <c r="DL23" s="37"/>
      <c r="DM23" s="37"/>
      <c r="DN23" s="37"/>
      <c r="DO23" s="37"/>
      <c r="DP23" s="37"/>
      <c r="DQ23" s="37"/>
      <c r="DR23" s="37"/>
      <c r="DS23" s="37"/>
      <c r="DT23" s="37"/>
      <c r="DU23" s="37" t="s">
        <v>412</v>
      </c>
      <c r="DV23" s="37" t="s">
        <v>412</v>
      </c>
      <c r="DW23" s="37" t="s">
        <v>412</v>
      </c>
      <c r="DX23" s="37" t="s">
        <v>412</v>
      </c>
      <c r="DY23" s="37" t="s">
        <v>412</v>
      </c>
      <c r="DZ23" s="37" t="s">
        <v>412</v>
      </c>
      <c r="EA23" s="37" t="s">
        <v>412</v>
      </c>
      <c r="EB23" s="37" t="s">
        <v>412</v>
      </c>
      <c r="EC23" s="37" t="s">
        <v>412</v>
      </c>
      <c r="ED23" s="37" t="s">
        <v>412</v>
      </c>
      <c r="EE23" s="37" t="s">
        <v>412</v>
      </c>
      <c r="EF23" s="37" t="s">
        <v>412</v>
      </c>
      <c r="EG23" s="37" t="s">
        <v>412</v>
      </c>
      <c r="EH23" s="37" t="s">
        <v>412</v>
      </c>
      <c r="EI23" s="37" t="s">
        <v>412</v>
      </c>
      <c r="EJ23" s="37" t="s">
        <v>412</v>
      </c>
      <c r="EK23" s="37" t="s">
        <v>412</v>
      </c>
      <c r="EL23" s="37" t="s">
        <v>412</v>
      </c>
      <c r="EM23" s="37" t="s">
        <v>412</v>
      </c>
      <c r="EN23" s="37"/>
      <c r="EO23" s="37"/>
      <c r="EP23" s="37"/>
      <c r="EQ23" s="37" t="s">
        <v>412</v>
      </c>
      <c r="ER23" s="37" t="s">
        <v>412</v>
      </c>
      <c r="ES23" s="37" t="s">
        <v>412</v>
      </c>
      <c r="ET23" s="37" t="s">
        <v>412</v>
      </c>
      <c r="EU23" s="37" t="s">
        <v>412</v>
      </c>
      <c r="EV23" s="37" t="s">
        <v>412</v>
      </c>
      <c r="EW23" s="37" t="s">
        <v>412</v>
      </c>
      <c r="EX23" s="37" t="s">
        <v>412</v>
      </c>
      <c r="EY23" s="37" t="s">
        <v>412</v>
      </c>
      <c r="EZ23" s="37" t="s">
        <v>412</v>
      </c>
      <c r="FA23" s="37" t="s">
        <v>412</v>
      </c>
      <c r="FB23" s="37" t="s">
        <v>412</v>
      </c>
      <c r="FC23" s="37"/>
      <c r="FD23" s="37"/>
      <c r="FE23" s="37"/>
      <c r="FF23" s="37"/>
      <c r="FG23" s="37"/>
      <c r="FH23" s="37"/>
      <c r="FI23" s="37"/>
      <c r="FJ23" s="37" t="s">
        <v>412</v>
      </c>
      <c r="FK23" s="37" t="s">
        <v>412</v>
      </c>
      <c r="FL23" s="37" t="s">
        <v>412</v>
      </c>
      <c r="FM23" s="37" t="s">
        <v>412</v>
      </c>
      <c r="FN23" s="37" t="s">
        <v>412</v>
      </c>
      <c r="FO23" s="37" t="s">
        <v>412</v>
      </c>
      <c r="FP23" s="37" t="s">
        <v>412</v>
      </c>
      <c r="FQ23" s="37" t="s">
        <v>412</v>
      </c>
      <c r="FR23" s="37"/>
      <c r="FS23" s="37"/>
      <c r="FT23" s="37" t="s">
        <v>412</v>
      </c>
      <c r="FU23" s="37" t="s">
        <v>412</v>
      </c>
      <c r="FV23" s="37" t="s">
        <v>412</v>
      </c>
      <c r="FW23" s="37" t="s">
        <v>412</v>
      </c>
      <c r="FX23" s="37"/>
      <c r="FY23" s="37"/>
      <c r="FZ23" s="37"/>
      <c r="GA23" s="37"/>
      <c r="GB23" s="37"/>
      <c r="GC23" s="37"/>
      <c r="GD23" s="37"/>
      <c r="GG23" s="37" t="s">
        <v>412</v>
      </c>
      <c r="GH23" s="37" t="s">
        <v>412</v>
      </c>
      <c r="GI23" s="37" t="s">
        <v>412</v>
      </c>
      <c r="GJ23" s="37" t="s">
        <v>412</v>
      </c>
      <c r="GK23" s="37" t="s">
        <v>412</v>
      </c>
      <c r="GL23" s="37" t="s">
        <v>412</v>
      </c>
      <c r="GM23" s="37" t="s">
        <v>412</v>
      </c>
      <c r="GN23" s="37" t="s">
        <v>412</v>
      </c>
      <c r="GO23" s="37" t="s">
        <v>412</v>
      </c>
      <c r="GP23" s="37" t="s">
        <v>412</v>
      </c>
      <c r="GQ23" s="37" t="s">
        <v>412</v>
      </c>
      <c r="GR23" s="37" t="s">
        <v>412</v>
      </c>
      <c r="GS23" s="37" t="s">
        <v>412</v>
      </c>
      <c r="GT23" s="37"/>
      <c r="GU23" s="37"/>
      <c r="GV23" s="37" t="s">
        <v>412</v>
      </c>
      <c r="GW23" s="37" t="s">
        <v>412</v>
      </c>
      <c r="GX23" s="37" t="s">
        <v>412</v>
      </c>
      <c r="GY23" s="37"/>
      <c r="GZ23" s="37"/>
    </row>
    <row r="24" spans="1:208" x14ac:dyDescent="0.2">
      <c r="A24" s="11" t="s">
        <v>408</v>
      </c>
      <c r="B24" s="11" t="s">
        <v>414</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G24" s="37"/>
      <c r="GH24" s="37"/>
      <c r="GI24" s="37"/>
      <c r="GJ24" s="37"/>
      <c r="GK24" s="37"/>
      <c r="GL24" s="37"/>
      <c r="GM24" s="37"/>
      <c r="GN24" s="37"/>
      <c r="GO24" s="37"/>
      <c r="GP24" s="37"/>
      <c r="GQ24" s="37"/>
      <c r="GR24" s="37"/>
      <c r="GS24" s="37"/>
      <c r="GT24" s="37"/>
      <c r="GU24" s="37"/>
      <c r="GV24" s="37"/>
      <c r="GW24" s="37"/>
      <c r="GX24" s="37"/>
      <c r="GY24" s="37"/>
      <c r="GZ24" s="37"/>
    </row>
    <row r="25" spans="1:208" x14ac:dyDescent="0.2">
      <c r="A25" s="11" t="s">
        <v>408</v>
      </c>
      <c r="B25" s="11" t="s">
        <v>415</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4">
        <v>90</v>
      </c>
      <c r="AX25" s="94">
        <v>90</v>
      </c>
      <c r="AY25" s="94">
        <v>90</v>
      </c>
      <c r="AZ25" s="94">
        <v>90</v>
      </c>
      <c r="BA25" s="94">
        <v>90</v>
      </c>
      <c r="BB25" s="94">
        <v>90</v>
      </c>
      <c r="BC25" s="94">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c r="DW25" s="37">
        <v>30</v>
      </c>
      <c r="DX25" s="37">
        <v>30</v>
      </c>
      <c r="DY25" s="37">
        <v>30</v>
      </c>
      <c r="DZ25" s="37">
        <v>30</v>
      </c>
      <c r="EA25" s="37">
        <v>30</v>
      </c>
      <c r="EB25" s="37">
        <v>30</v>
      </c>
      <c r="EC25" s="37">
        <v>30</v>
      </c>
      <c r="ED25" s="37">
        <v>30</v>
      </c>
      <c r="EE25" s="37">
        <v>30</v>
      </c>
      <c r="EF25" s="37">
        <v>30</v>
      </c>
      <c r="EG25" s="37">
        <v>30</v>
      </c>
      <c r="EH25" s="37">
        <v>30</v>
      </c>
      <c r="EI25" s="37">
        <v>30</v>
      </c>
      <c r="EJ25" s="37">
        <v>30</v>
      </c>
      <c r="EK25" s="37">
        <v>30</v>
      </c>
      <c r="EL25" s="37">
        <v>30</v>
      </c>
      <c r="EM25" s="37">
        <v>30</v>
      </c>
      <c r="EN25" s="37"/>
      <c r="EO25" s="37"/>
      <c r="EP25" s="37"/>
      <c r="EQ25" s="37">
        <v>50</v>
      </c>
      <c r="ER25" s="37">
        <v>50</v>
      </c>
      <c r="ES25" s="37">
        <v>20</v>
      </c>
      <c r="ET25" s="37">
        <v>20</v>
      </c>
      <c r="EU25" s="37">
        <v>20</v>
      </c>
      <c r="EV25" s="37">
        <v>20</v>
      </c>
      <c r="EW25" s="37">
        <v>50</v>
      </c>
      <c r="EX25" s="37">
        <v>50</v>
      </c>
      <c r="EY25" s="37">
        <v>59</v>
      </c>
      <c r="EZ25" s="37">
        <v>59</v>
      </c>
      <c r="FA25" s="37">
        <v>59</v>
      </c>
      <c r="FB25" s="37">
        <v>59</v>
      </c>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G25" s="37"/>
      <c r="GH25" s="37"/>
      <c r="GI25" s="37"/>
      <c r="GJ25" s="37"/>
      <c r="GK25" s="37"/>
      <c r="GL25" s="37"/>
      <c r="GM25" s="37"/>
      <c r="GN25" s="37"/>
      <c r="GO25" s="37"/>
      <c r="GP25" s="37"/>
      <c r="GQ25" s="37"/>
      <c r="GR25" s="37"/>
      <c r="GS25" s="37"/>
      <c r="GT25" s="37"/>
      <c r="GU25" s="37"/>
      <c r="GV25" s="37">
        <v>50</v>
      </c>
      <c r="GW25" s="37">
        <v>50</v>
      </c>
      <c r="GX25" s="37">
        <v>50</v>
      </c>
      <c r="GY25" s="37"/>
      <c r="GZ25" s="37"/>
    </row>
    <row r="26" spans="1:208" x14ac:dyDescent="0.2">
      <c r="A26" s="11" t="s">
        <v>408</v>
      </c>
      <c r="B26" s="11" t="s">
        <v>416</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4"/>
      <c r="AX26" s="94"/>
      <c r="AY26" s="94"/>
      <c r="AZ26" s="94"/>
      <c r="BA26" s="94"/>
      <c r="BB26" s="94"/>
      <c r="BC26" s="94"/>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c r="DW26" s="37">
        <v>1000</v>
      </c>
      <c r="DX26" s="37">
        <v>1000</v>
      </c>
      <c r="DY26" s="37">
        <v>1000</v>
      </c>
      <c r="DZ26" s="37">
        <v>1000</v>
      </c>
      <c r="EA26" s="37">
        <v>10000</v>
      </c>
      <c r="EB26" s="37">
        <v>10000</v>
      </c>
      <c r="EC26" s="37">
        <v>10000</v>
      </c>
      <c r="ED26" s="37">
        <v>10000</v>
      </c>
      <c r="EE26" s="37">
        <v>10000</v>
      </c>
      <c r="EF26" s="37">
        <v>10000</v>
      </c>
      <c r="EG26" s="37">
        <v>10000</v>
      </c>
      <c r="EH26" s="37">
        <v>10000</v>
      </c>
      <c r="EI26" s="37">
        <v>10000</v>
      </c>
      <c r="EJ26" s="37">
        <v>10000</v>
      </c>
      <c r="EK26" s="37">
        <v>10000</v>
      </c>
      <c r="EL26" s="37">
        <v>10000</v>
      </c>
      <c r="EM26" s="37">
        <v>10000</v>
      </c>
      <c r="EN26" s="37"/>
      <c r="EO26" s="37"/>
      <c r="EP26" s="37"/>
      <c r="EQ26" s="37"/>
      <c r="ER26" s="37"/>
      <c r="ES26" s="37"/>
      <c r="ET26" s="37"/>
      <c r="EU26" s="37"/>
      <c r="EV26" s="37"/>
      <c r="EW26" s="37"/>
      <c r="EX26" s="37"/>
      <c r="EY26" s="37"/>
      <c r="EZ26" s="37"/>
      <c r="FA26" s="37"/>
      <c r="FB26" s="37"/>
      <c r="FC26" s="37"/>
      <c r="FD26" s="37"/>
      <c r="FE26" s="37"/>
      <c r="FF26" s="37"/>
      <c r="FG26" s="37"/>
      <c r="FH26" s="37"/>
      <c r="FI26" s="37"/>
      <c r="FJ26" s="37">
        <v>1000</v>
      </c>
      <c r="FK26" s="37">
        <v>1000</v>
      </c>
      <c r="FL26" s="37">
        <v>1000</v>
      </c>
      <c r="FM26" s="37">
        <v>1000</v>
      </c>
      <c r="FN26" s="37">
        <v>1000</v>
      </c>
      <c r="FO26" s="37">
        <v>1000</v>
      </c>
      <c r="FP26" s="37">
        <v>1000</v>
      </c>
      <c r="FQ26" s="37">
        <v>1000</v>
      </c>
      <c r="FR26" s="37"/>
      <c r="FS26" s="37"/>
      <c r="FT26" s="37">
        <v>1000</v>
      </c>
      <c r="FU26" s="37">
        <v>1000</v>
      </c>
      <c r="FV26" s="37">
        <v>1000</v>
      </c>
      <c r="FW26" s="37">
        <v>1000</v>
      </c>
      <c r="FX26" s="37"/>
      <c r="FY26" s="37"/>
      <c r="FZ26" s="37"/>
      <c r="GA26" s="37"/>
      <c r="GB26" s="37"/>
      <c r="GC26" s="37"/>
      <c r="GD26" s="37"/>
      <c r="GG26" s="37"/>
      <c r="GH26" s="37"/>
      <c r="GI26" s="37"/>
      <c r="GJ26" s="37"/>
      <c r="GK26" s="37"/>
      <c r="GL26" s="37"/>
      <c r="GM26" s="37"/>
      <c r="GN26" s="37"/>
      <c r="GO26" s="37"/>
      <c r="GP26" s="37"/>
      <c r="GQ26" s="37"/>
      <c r="GR26" s="37"/>
      <c r="GS26" s="37"/>
      <c r="GT26" s="37"/>
      <c r="GU26" s="37"/>
      <c r="GV26" s="37"/>
      <c r="GW26" s="37"/>
      <c r="GX26" s="37"/>
      <c r="GY26" s="37">
        <v>100</v>
      </c>
      <c r="GZ26" s="37">
        <v>100</v>
      </c>
    </row>
    <row r="27" spans="1:208" x14ac:dyDescent="0.2">
      <c r="A27" s="11" t="s">
        <v>408</v>
      </c>
      <c r="B27" s="11" t="s">
        <v>417</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4"/>
      <c r="AX27" s="94"/>
      <c r="AY27" s="94"/>
      <c r="AZ27" s="94"/>
      <c r="BA27" s="94"/>
      <c r="BB27" s="94"/>
      <c r="BC27" s="94"/>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c r="DW27" s="37">
        <v>1</v>
      </c>
      <c r="DX27" s="37">
        <v>1</v>
      </c>
      <c r="DY27" s="37">
        <v>1</v>
      </c>
      <c r="DZ27" s="37">
        <v>1</v>
      </c>
      <c r="EA27" s="37">
        <v>1</v>
      </c>
      <c r="EB27" s="37">
        <v>1</v>
      </c>
      <c r="EC27" s="37">
        <v>1</v>
      </c>
      <c r="ED27" s="37">
        <v>1</v>
      </c>
      <c r="EE27" s="37">
        <v>1</v>
      </c>
      <c r="EF27" s="37">
        <v>1</v>
      </c>
      <c r="EG27" s="37">
        <v>1</v>
      </c>
      <c r="EH27" s="37">
        <v>1</v>
      </c>
      <c r="EI27" s="37">
        <v>1</v>
      </c>
      <c r="EJ27" s="37">
        <v>1</v>
      </c>
      <c r="EK27" s="37">
        <v>1</v>
      </c>
      <c r="EL27" s="37">
        <v>1</v>
      </c>
      <c r="EM27" s="37">
        <v>1</v>
      </c>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G27" s="37"/>
      <c r="GH27" s="37"/>
      <c r="GI27" s="37"/>
      <c r="GJ27" s="37"/>
      <c r="GK27" s="37"/>
      <c r="GL27" s="37"/>
      <c r="GM27" s="37"/>
      <c r="GN27" s="37"/>
      <c r="GO27" s="37"/>
      <c r="GP27" s="37"/>
      <c r="GQ27" s="37"/>
      <c r="GR27" s="37"/>
      <c r="GS27" s="37"/>
      <c r="GT27" s="37"/>
      <c r="GU27" s="37"/>
      <c r="GV27" s="37"/>
      <c r="GW27" s="37"/>
      <c r="GX27" s="37"/>
      <c r="GY27" s="37"/>
      <c r="GZ27" s="37"/>
    </row>
    <row r="28" spans="1:208" x14ac:dyDescent="0.2">
      <c r="A28" s="11" t="s">
        <v>408</v>
      </c>
      <c r="B28" s="11" t="s">
        <v>418</v>
      </c>
      <c r="C28" s="11" t="s">
        <v>374</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4"/>
      <c r="AX28" s="94"/>
      <c r="AY28" s="94"/>
      <c r="AZ28" s="94"/>
      <c r="BA28" s="94"/>
      <c r="BB28" s="94"/>
      <c r="BC28" s="94"/>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419</v>
      </c>
      <c r="CB28" s="37" t="s">
        <v>419</v>
      </c>
      <c r="CC28" s="37" t="s">
        <v>419</v>
      </c>
      <c r="CD28" s="37" t="s">
        <v>419</v>
      </c>
      <c r="CE28" s="37" t="s">
        <v>419</v>
      </c>
      <c r="CF28" s="37" t="s">
        <v>419</v>
      </c>
      <c r="CG28" s="37" t="s">
        <v>419</v>
      </c>
      <c r="CH28" s="37" t="s">
        <v>419</v>
      </c>
      <c r="CI28" s="37" t="s">
        <v>419</v>
      </c>
      <c r="CK28" s="37" t="s">
        <v>419</v>
      </c>
      <c r="CL28" s="37" t="s">
        <v>419</v>
      </c>
      <c r="CM28" s="37"/>
      <c r="CN28" s="37" t="s">
        <v>419</v>
      </c>
      <c r="CO28" s="37" t="s">
        <v>419</v>
      </c>
      <c r="CP28" s="37" t="s">
        <v>419</v>
      </c>
      <c r="CQ28" s="37" t="s">
        <v>419</v>
      </c>
      <c r="CR28" s="37" t="s">
        <v>419</v>
      </c>
      <c r="CS28" s="37" t="s">
        <v>419</v>
      </c>
      <c r="CT28" s="37" t="s">
        <v>419</v>
      </c>
      <c r="CU28" s="37" t="s">
        <v>419</v>
      </c>
      <c r="CV28" s="37" t="s">
        <v>419</v>
      </c>
      <c r="CW28" s="37" t="s">
        <v>419</v>
      </c>
      <c r="CX28" s="37" t="s">
        <v>419</v>
      </c>
      <c r="CY28" s="37" t="s">
        <v>419</v>
      </c>
      <c r="CZ28" s="37" t="s">
        <v>419</v>
      </c>
      <c r="DA28" s="37" t="s">
        <v>419</v>
      </c>
      <c r="DB28" s="37" t="s">
        <v>419</v>
      </c>
      <c r="DC28" s="37" t="s">
        <v>419</v>
      </c>
      <c r="DD28" s="37" t="s">
        <v>419</v>
      </c>
      <c r="DE28" s="37" t="s">
        <v>419</v>
      </c>
      <c r="DF28" s="37" t="s">
        <v>419</v>
      </c>
      <c r="DG28" s="37" t="s">
        <v>419</v>
      </c>
      <c r="DH28" s="37" t="s">
        <v>419</v>
      </c>
      <c r="DI28" s="37" t="s">
        <v>419</v>
      </c>
      <c r="DJ28" s="37" t="s">
        <v>419</v>
      </c>
      <c r="DK28" s="37" t="s">
        <v>419</v>
      </c>
      <c r="DL28" s="37" t="s">
        <v>419</v>
      </c>
      <c r="DM28" s="37" t="s">
        <v>419</v>
      </c>
      <c r="DN28" s="37" t="s">
        <v>419</v>
      </c>
      <c r="DO28" s="37" t="s">
        <v>419</v>
      </c>
      <c r="DP28" s="37" t="s">
        <v>419</v>
      </c>
      <c r="DQ28" s="37" t="s">
        <v>419</v>
      </c>
      <c r="DR28" s="37" t="s">
        <v>419</v>
      </c>
      <c r="DS28" s="37" t="s">
        <v>419</v>
      </c>
      <c r="DT28" s="37" t="s">
        <v>419</v>
      </c>
      <c r="DU28" s="37" t="s">
        <v>419</v>
      </c>
      <c r="DV28" s="37" t="s">
        <v>419</v>
      </c>
      <c r="DW28" s="37" t="s">
        <v>419</v>
      </c>
      <c r="DX28" s="37" t="s">
        <v>419</v>
      </c>
      <c r="DY28" s="37" t="s">
        <v>419</v>
      </c>
      <c r="DZ28" s="37" t="s">
        <v>419</v>
      </c>
      <c r="EA28" s="37" t="s">
        <v>419</v>
      </c>
      <c r="EB28" s="37" t="s">
        <v>419</v>
      </c>
      <c r="EC28" s="37" t="s">
        <v>419</v>
      </c>
      <c r="ED28" s="37" t="s">
        <v>419</v>
      </c>
      <c r="EE28" s="37" t="s">
        <v>419</v>
      </c>
      <c r="EF28" s="37" t="s">
        <v>419</v>
      </c>
      <c r="EG28" s="37" t="s">
        <v>419</v>
      </c>
      <c r="EH28" s="37" t="s">
        <v>419</v>
      </c>
      <c r="EI28" s="37" t="s">
        <v>419</v>
      </c>
      <c r="EJ28" s="37" t="s">
        <v>419</v>
      </c>
      <c r="EK28" s="37" t="s">
        <v>419</v>
      </c>
      <c r="EL28" s="37" t="s">
        <v>419</v>
      </c>
      <c r="EM28" s="37" t="s">
        <v>419</v>
      </c>
      <c r="EN28" s="37" t="s">
        <v>419</v>
      </c>
      <c r="EO28" s="37" t="s">
        <v>419</v>
      </c>
      <c r="EP28" s="37" t="s">
        <v>419</v>
      </c>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G28" s="37" t="s">
        <v>419</v>
      </c>
      <c r="GH28" s="37" t="s">
        <v>419</v>
      </c>
      <c r="GI28" s="37" t="s">
        <v>419</v>
      </c>
      <c r="GJ28" s="37" t="s">
        <v>419</v>
      </c>
      <c r="GK28" s="37" t="s">
        <v>419</v>
      </c>
      <c r="GL28" s="37" t="s">
        <v>419</v>
      </c>
      <c r="GM28" s="37" t="s">
        <v>419</v>
      </c>
      <c r="GN28" s="37" t="s">
        <v>419</v>
      </c>
      <c r="GO28" s="37" t="s">
        <v>419</v>
      </c>
      <c r="GP28" s="37" t="s">
        <v>419</v>
      </c>
      <c r="GQ28" s="37" t="s">
        <v>419</v>
      </c>
      <c r="GR28" s="37" t="s">
        <v>419</v>
      </c>
      <c r="GS28" s="37" t="s">
        <v>419</v>
      </c>
      <c r="GT28" s="37" t="s">
        <v>419</v>
      </c>
      <c r="GU28" s="37" t="s">
        <v>419</v>
      </c>
      <c r="GV28" s="37"/>
      <c r="GW28" s="37"/>
      <c r="GX28" s="37"/>
      <c r="GY28" s="37"/>
      <c r="GZ28" s="37"/>
    </row>
    <row r="29" spans="1:208" x14ac:dyDescent="0.2">
      <c r="A29" s="11" t="s">
        <v>408</v>
      </c>
      <c r="B29" s="11" t="s">
        <v>418</v>
      </c>
      <c r="C29" s="11" t="s">
        <v>420</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4"/>
      <c r="AX29" s="94"/>
      <c r="AY29" s="94"/>
      <c r="AZ29" s="94"/>
      <c r="BA29" s="94"/>
      <c r="BB29" s="94"/>
      <c r="BC29" s="94"/>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421</v>
      </c>
      <c r="CB29" s="37" t="s">
        <v>422</v>
      </c>
      <c r="CC29" s="37" t="s">
        <v>422</v>
      </c>
      <c r="CD29" s="37" t="s">
        <v>422</v>
      </c>
      <c r="CE29" s="37" t="s">
        <v>422</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G29" s="37" t="s">
        <v>423</v>
      </c>
      <c r="GH29" s="37" t="s">
        <v>423</v>
      </c>
      <c r="GI29" s="37" t="s">
        <v>423</v>
      </c>
      <c r="GJ29" s="37" t="s">
        <v>423</v>
      </c>
      <c r="GK29" s="37" t="s">
        <v>423</v>
      </c>
      <c r="GL29" s="37" t="s">
        <v>423</v>
      </c>
      <c r="GM29" s="37" t="s">
        <v>423</v>
      </c>
      <c r="GN29" s="37" t="s">
        <v>424</v>
      </c>
      <c r="GO29" s="37" t="s">
        <v>424</v>
      </c>
      <c r="GP29" s="37" t="s">
        <v>424</v>
      </c>
      <c r="GQ29" s="37" t="s">
        <v>424</v>
      </c>
      <c r="GR29" s="37" t="s">
        <v>424</v>
      </c>
      <c r="GS29" s="37" t="s">
        <v>424</v>
      </c>
      <c r="GT29" s="37" t="s">
        <v>424</v>
      </c>
      <c r="GU29" s="37" t="s">
        <v>424</v>
      </c>
      <c r="GV29" s="37"/>
      <c r="GW29" s="37"/>
      <c r="GX29" s="37"/>
      <c r="GY29" s="37"/>
      <c r="GZ29" s="37"/>
    </row>
    <row r="30" spans="1:208" x14ac:dyDescent="0.2">
      <c r="A30" s="11" t="s">
        <v>408</v>
      </c>
      <c r="B30" s="11" t="s">
        <v>418</v>
      </c>
      <c r="C30" s="11" t="s">
        <v>425</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4"/>
      <c r="AX30" s="94"/>
      <c r="AY30" s="94"/>
      <c r="AZ30" s="94"/>
      <c r="BA30" s="94"/>
      <c r="BB30" s="94"/>
      <c r="BC30" s="94"/>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c r="DW30" s="37">
        <v>100</v>
      </c>
      <c r="DX30" s="37">
        <v>100</v>
      </c>
      <c r="DY30" s="37">
        <v>100</v>
      </c>
      <c r="DZ30" s="37">
        <v>100</v>
      </c>
      <c r="EA30" s="37">
        <v>50</v>
      </c>
      <c r="EB30" s="37">
        <v>50</v>
      </c>
      <c r="EC30" s="37">
        <v>50</v>
      </c>
      <c r="ED30" s="37">
        <v>50</v>
      </c>
      <c r="EE30" s="37">
        <v>50</v>
      </c>
      <c r="EF30" s="37">
        <v>50</v>
      </c>
      <c r="EG30" s="37">
        <v>50</v>
      </c>
      <c r="EH30" s="37">
        <v>50</v>
      </c>
      <c r="EI30" s="37">
        <v>150</v>
      </c>
      <c r="EJ30" s="37">
        <v>60</v>
      </c>
      <c r="EK30" s="37">
        <v>60</v>
      </c>
      <c r="EL30" s="37">
        <v>150</v>
      </c>
      <c r="EM30" s="37">
        <v>150</v>
      </c>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G30" s="37"/>
      <c r="GH30" s="37"/>
      <c r="GI30" s="37"/>
      <c r="GJ30" s="37"/>
      <c r="GK30" s="37"/>
      <c r="GL30" s="37"/>
      <c r="GM30" s="37"/>
      <c r="GN30" s="37"/>
      <c r="GO30" s="37"/>
      <c r="GP30" s="37"/>
      <c r="GQ30" s="37"/>
      <c r="GR30" s="37"/>
      <c r="GS30" s="37"/>
      <c r="GT30" s="37"/>
      <c r="GU30" s="37"/>
      <c r="GV30" s="37"/>
      <c r="GW30" s="37"/>
      <c r="GX30" s="37"/>
      <c r="GY30" s="37"/>
      <c r="GZ30" s="37"/>
    </row>
    <row r="31" spans="1:208" x14ac:dyDescent="0.2">
      <c r="A31" s="11" t="s">
        <v>408</v>
      </c>
      <c r="B31" s="11" t="s">
        <v>418</v>
      </c>
      <c r="C31" s="11" t="s">
        <v>426</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4"/>
      <c r="AX31" s="94"/>
      <c r="AY31" s="94"/>
      <c r="AZ31" s="94"/>
      <c r="BA31" s="94"/>
      <c r="BB31" s="94"/>
      <c r="BC31" s="94"/>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c r="DW31" s="37">
        <v>50</v>
      </c>
      <c r="DX31" s="37">
        <v>50</v>
      </c>
      <c r="DY31" s="37">
        <v>50</v>
      </c>
      <c r="DZ31" s="37">
        <v>50</v>
      </c>
      <c r="EA31" s="37">
        <v>10</v>
      </c>
      <c r="EB31" s="37">
        <v>10</v>
      </c>
      <c r="EC31" s="37">
        <v>10</v>
      </c>
      <c r="ED31" s="37">
        <v>10</v>
      </c>
      <c r="EE31" s="37">
        <v>10</v>
      </c>
      <c r="EF31" s="37">
        <v>10</v>
      </c>
      <c r="EG31" s="37">
        <v>10</v>
      </c>
      <c r="EH31" s="37">
        <v>10</v>
      </c>
      <c r="EI31" s="37">
        <v>50</v>
      </c>
      <c r="EJ31" s="37">
        <v>10</v>
      </c>
      <c r="EK31" s="37">
        <v>10</v>
      </c>
      <c r="EL31" s="37">
        <v>50</v>
      </c>
      <c r="EM31" s="37">
        <v>50</v>
      </c>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G31" s="37"/>
      <c r="GH31" s="37"/>
      <c r="GI31" s="37"/>
      <c r="GJ31" s="37"/>
      <c r="GK31" s="37"/>
      <c r="GL31" s="37"/>
      <c r="GM31" s="37"/>
      <c r="GN31" s="37"/>
      <c r="GO31" s="37"/>
      <c r="GP31" s="37"/>
      <c r="GQ31" s="37"/>
      <c r="GR31" s="37"/>
      <c r="GS31" s="37"/>
      <c r="GT31" s="37"/>
      <c r="GU31" s="37"/>
      <c r="GV31" s="37"/>
      <c r="GW31" s="37"/>
      <c r="GX31" s="37"/>
      <c r="GY31" s="37"/>
      <c r="GZ31" s="37"/>
    </row>
    <row r="32" spans="1:208" x14ac:dyDescent="0.2">
      <c r="A32" s="11" t="s">
        <v>408</v>
      </c>
      <c r="B32" s="11" t="s">
        <v>418</v>
      </c>
      <c r="C32" s="11" t="s">
        <v>427</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4"/>
      <c r="AX32" s="94"/>
      <c r="AY32" s="94"/>
      <c r="AZ32" s="94"/>
      <c r="BA32" s="94"/>
      <c r="BB32" s="94"/>
      <c r="BC32" s="94"/>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c r="DW32" s="37"/>
      <c r="DX32" s="37"/>
      <c r="DY32" s="37"/>
      <c r="DZ32" s="37"/>
      <c r="EA32" s="37">
        <v>3.2930000000000001</v>
      </c>
      <c r="EB32" s="37">
        <v>3.9178000000000002</v>
      </c>
      <c r="EC32" s="37">
        <v>3.9178000000000002</v>
      </c>
      <c r="ED32" s="37">
        <v>3.9378000000000002</v>
      </c>
      <c r="EE32" s="37">
        <v>7.7220000000000004</v>
      </c>
      <c r="EF32" s="37">
        <v>3.2930000000000001</v>
      </c>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G32" s="37">
        <v>2.839</v>
      </c>
      <c r="GH32" s="37">
        <v>3.9746000000000001</v>
      </c>
      <c r="GI32" s="37">
        <v>3.9746000000000001</v>
      </c>
      <c r="GJ32" s="37">
        <v>3.9746000000000001</v>
      </c>
      <c r="GK32" s="37">
        <v>3.9746000000000001</v>
      </c>
      <c r="GL32" s="37">
        <v>3.9746000000000001</v>
      </c>
      <c r="GM32" s="37">
        <v>2.839</v>
      </c>
      <c r="GN32" s="37">
        <v>2.839</v>
      </c>
      <c r="GO32" s="37">
        <v>3.9746000000000001</v>
      </c>
      <c r="GP32" s="37">
        <v>2.839</v>
      </c>
      <c r="GQ32" s="37">
        <v>3.839</v>
      </c>
      <c r="GR32" s="37">
        <v>8.2331000000000003</v>
      </c>
      <c r="GS32" s="37">
        <v>2.839</v>
      </c>
      <c r="GT32" s="37"/>
      <c r="GU32" s="37"/>
      <c r="GV32" s="37"/>
      <c r="GW32" s="37"/>
      <c r="GX32" s="37"/>
      <c r="GY32" s="37"/>
      <c r="GZ32" s="37"/>
    </row>
    <row r="33" spans="1:208" x14ac:dyDescent="0.2">
      <c r="A33" s="11" t="s">
        <v>408</v>
      </c>
      <c r="B33" s="11" t="s">
        <v>418</v>
      </c>
      <c r="C33" s="11" t="s">
        <v>428</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4"/>
      <c r="AX33" s="94"/>
      <c r="AY33" s="94"/>
      <c r="AZ33" s="94"/>
      <c r="BA33" s="94"/>
      <c r="BB33" s="94"/>
      <c r="BC33" s="94"/>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c r="DW33" s="37"/>
      <c r="DX33" s="37"/>
      <c r="DY33" s="37"/>
      <c r="DZ33" s="37"/>
      <c r="EA33" s="37"/>
      <c r="EB33" s="37"/>
      <c r="EC33" s="37"/>
      <c r="ED33" s="37"/>
      <c r="EE33" s="37"/>
      <c r="EF33" s="37"/>
      <c r="EG33" s="37">
        <v>0.36</v>
      </c>
      <c r="EH33" s="37">
        <v>0.19</v>
      </c>
      <c r="EI33" s="37">
        <v>0.19</v>
      </c>
      <c r="EJ33" s="37">
        <v>0.49</v>
      </c>
      <c r="EK33" s="37">
        <v>0.39</v>
      </c>
      <c r="EL33" s="37">
        <v>0.55000000000000004</v>
      </c>
      <c r="EM33" s="37">
        <v>0.39</v>
      </c>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G33" s="37"/>
      <c r="GH33" s="37"/>
      <c r="GI33" s="37"/>
      <c r="GJ33" s="37"/>
      <c r="GK33" s="37"/>
      <c r="GL33" s="37"/>
      <c r="GM33" s="37"/>
      <c r="GN33" s="37"/>
      <c r="GO33" s="37"/>
      <c r="GP33" s="37"/>
      <c r="GQ33" s="37"/>
      <c r="GR33" s="37"/>
      <c r="GS33" s="37"/>
      <c r="GT33" s="37"/>
      <c r="GU33" s="37"/>
      <c r="GV33" s="37"/>
      <c r="GW33" s="37"/>
      <c r="GX33" s="37"/>
      <c r="GY33" s="37"/>
      <c r="GZ33" s="37"/>
    </row>
    <row r="34" spans="1:208" x14ac:dyDescent="0.2">
      <c r="A34" s="11" t="s">
        <v>408</v>
      </c>
      <c r="B34" s="11" t="s">
        <v>418</v>
      </c>
      <c r="C34" s="11" t="s">
        <v>429</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4"/>
      <c r="AX34" s="94"/>
      <c r="AY34" s="94"/>
      <c r="AZ34" s="94"/>
      <c r="BA34" s="94"/>
      <c r="BB34" s="94"/>
      <c r="BC34" s="94"/>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G34" s="37"/>
      <c r="GH34" s="37"/>
      <c r="GI34" s="37"/>
      <c r="GJ34" s="37"/>
      <c r="GK34" s="37"/>
      <c r="GL34" s="37"/>
      <c r="GM34" s="37"/>
      <c r="GN34" s="37"/>
      <c r="GO34" s="37"/>
      <c r="GP34" s="37"/>
      <c r="GQ34" s="37"/>
      <c r="GR34" s="37"/>
      <c r="GS34" s="37"/>
      <c r="GT34" s="37"/>
      <c r="GU34" s="37"/>
      <c r="GV34" s="37"/>
      <c r="GW34" s="37"/>
      <c r="GX34" s="37"/>
      <c r="GY34" s="37"/>
      <c r="GZ34" s="37"/>
    </row>
    <row r="35" spans="1:208" x14ac:dyDescent="0.2">
      <c r="A35" s="11" t="s">
        <v>408</v>
      </c>
      <c r="B35" s="11" t="s">
        <v>418</v>
      </c>
      <c r="C35" s="11" t="s">
        <v>430</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4"/>
      <c r="AX35" s="94"/>
      <c r="AY35" s="94"/>
      <c r="AZ35" s="94"/>
      <c r="BA35" s="94"/>
      <c r="BB35" s="94"/>
      <c r="BC35" s="94"/>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G35" s="37"/>
      <c r="GH35" s="37"/>
      <c r="GI35" s="37"/>
      <c r="GJ35" s="37"/>
      <c r="GK35" s="37"/>
      <c r="GL35" s="37"/>
      <c r="GM35" s="37"/>
      <c r="GN35" s="37"/>
      <c r="GO35" s="37"/>
      <c r="GP35" s="37"/>
      <c r="GQ35" s="37"/>
      <c r="GR35" s="37"/>
      <c r="GS35" s="37"/>
      <c r="GT35" s="37"/>
      <c r="GU35" s="37"/>
      <c r="GV35" s="37"/>
      <c r="GW35" s="37"/>
      <c r="GX35" s="37"/>
      <c r="GY35" s="37"/>
      <c r="GZ35" s="37"/>
    </row>
    <row r="36" spans="1:208" x14ac:dyDescent="0.2">
      <c r="A36" s="11" t="s">
        <v>408</v>
      </c>
      <c r="B36" s="11" t="s">
        <v>418</v>
      </c>
      <c r="C36" s="11" t="s">
        <v>431</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4"/>
      <c r="AX36" s="94"/>
      <c r="AY36" s="94"/>
      <c r="AZ36" s="94"/>
      <c r="BA36" s="94"/>
      <c r="BB36" s="94"/>
      <c r="BC36" s="94"/>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G36" s="37"/>
      <c r="GH36" s="37"/>
      <c r="GI36" s="37"/>
      <c r="GJ36" s="37"/>
      <c r="GK36" s="37"/>
      <c r="GL36" s="37"/>
      <c r="GM36" s="37"/>
      <c r="GN36" s="37"/>
      <c r="GO36" s="37"/>
      <c r="GP36" s="37"/>
      <c r="GQ36" s="37"/>
      <c r="GR36" s="37"/>
      <c r="GS36" s="37"/>
      <c r="GT36" s="37"/>
      <c r="GU36" s="37"/>
      <c r="GV36" s="37"/>
      <c r="GW36" s="37"/>
      <c r="GX36" s="37"/>
      <c r="GY36" s="37"/>
      <c r="GZ36" s="37"/>
    </row>
    <row r="37" spans="1:208" x14ac:dyDescent="0.2">
      <c r="A37" s="11" t="s">
        <v>408</v>
      </c>
      <c r="B37" s="11" t="s">
        <v>418</v>
      </c>
      <c r="C37" s="11" t="s">
        <v>432</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4"/>
      <c r="AX37" s="94"/>
      <c r="AY37" s="94"/>
      <c r="AZ37" s="94"/>
      <c r="BA37" s="94"/>
      <c r="BB37" s="94"/>
      <c r="BC37" s="94"/>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G37" s="37"/>
      <c r="GH37" s="37"/>
      <c r="GI37" s="37"/>
      <c r="GJ37" s="37"/>
      <c r="GK37" s="37"/>
      <c r="GL37" s="37"/>
      <c r="GM37" s="37"/>
      <c r="GN37" s="37"/>
      <c r="GO37" s="37"/>
      <c r="GP37" s="37"/>
      <c r="GQ37" s="37"/>
      <c r="GR37" s="37"/>
      <c r="GS37" s="37"/>
      <c r="GT37" s="37"/>
      <c r="GU37" s="37"/>
      <c r="GV37" s="37"/>
      <c r="GW37" s="37"/>
      <c r="GX37" s="37"/>
      <c r="GY37" s="37"/>
      <c r="GZ37" s="37"/>
    </row>
    <row r="38" spans="1:208" x14ac:dyDescent="0.2">
      <c r="A38" s="11" t="s">
        <v>408</v>
      </c>
      <c r="B38" s="11" t="s">
        <v>418</v>
      </c>
      <c r="C38" s="11" t="s">
        <v>433</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4"/>
      <c r="AX38" s="94"/>
      <c r="AY38" s="94"/>
      <c r="AZ38" s="94"/>
      <c r="BA38" s="94"/>
      <c r="BB38" s="94"/>
      <c r="BC38" s="94"/>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t="s">
        <v>434</v>
      </c>
      <c r="EO38" s="37" t="s">
        <v>435</v>
      </c>
      <c r="EP38" s="37" t="s">
        <v>435</v>
      </c>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G38" s="37"/>
      <c r="GH38" s="37"/>
      <c r="GI38" s="37"/>
      <c r="GJ38" s="37"/>
      <c r="GK38" s="37"/>
      <c r="GL38" s="37"/>
      <c r="GM38" s="37"/>
      <c r="GN38" s="37"/>
      <c r="GO38" s="37"/>
      <c r="GP38" s="37"/>
      <c r="GQ38" s="37"/>
      <c r="GR38" s="37"/>
      <c r="GS38" s="37"/>
      <c r="GT38" s="37"/>
      <c r="GU38" s="37"/>
      <c r="GV38" s="37"/>
      <c r="GW38" s="37"/>
      <c r="GX38" s="37"/>
      <c r="GY38" s="37"/>
      <c r="GZ38" s="37"/>
    </row>
    <row r="39" spans="1:208" x14ac:dyDescent="0.2">
      <c r="A39" s="11" t="s">
        <v>408</v>
      </c>
      <c r="B39" s="11" t="s">
        <v>436</v>
      </c>
      <c r="C39" s="11" t="s">
        <v>374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4"/>
      <c r="AX39" s="94"/>
      <c r="AY39" s="94"/>
      <c r="AZ39" s="94"/>
      <c r="BA39" s="94"/>
      <c r="BB39" s="94"/>
      <c r="BC39" s="94"/>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t="s">
        <v>437</v>
      </c>
      <c r="ER39" s="37" t="s">
        <v>437</v>
      </c>
      <c r="ES39" s="37" t="s">
        <v>437</v>
      </c>
      <c r="ET39" s="37" t="s">
        <v>437</v>
      </c>
      <c r="EU39" s="37" t="s">
        <v>437</v>
      </c>
      <c r="EV39" s="37" t="s">
        <v>437</v>
      </c>
      <c r="EW39" s="37" t="s">
        <v>437</v>
      </c>
      <c r="EX39" s="37" t="s">
        <v>437</v>
      </c>
      <c r="EY39" s="37" t="s">
        <v>437</v>
      </c>
      <c r="EZ39" s="37" t="s">
        <v>437</v>
      </c>
      <c r="FA39" s="37" t="s">
        <v>437</v>
      </c>
      <c r="FB39" s="37" t="s">
        <v>437</v>
      </c>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G39" s="37"/>
      <c r="GH39" s="37"/>
      <c r="GI39" s="37"/>
      <c r="GJ39" s="37"/>
      <c r="GK39" s="37"/>
      <c r="GL39" s="37"/>
      <c r="GM39" s="37"/>
      <c r="GN39" s="37"/>
      <c r="GO39" s="37"/>
      <c r="GP39" s="37"/>
      <c r="GQ39" s="37"/>
      <c r="GR39" s="37"/>
      <c r="GS39" s="37"/>
      <c r="GT39" s="37"/>
      <c r="GU39" s="37"/>
      <c r="GV39" s="37" t="s">
        <v>437</v>
      </c>
      <c r="GW39" s="37" t="s">
        <v>437</v>
      </c>
      <c r="GX39" s="37" t="s">
        <v>437</v>
      </c>
      <c r="GY39" s="37"/>
      <c r="GZ39" s="37"/>
    </row>
    <row r="40" spans="1:208" x14ac:dyDescent="0.2">
      <c r="A40" s="11" t="s">
        <v>408</v>
      </c>
      <c r="B40" s="11" t="s">
        <v>436</v>
      </c>
      <c r="C40" s="11" t="s">
        <v>438</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4"/>
      <c r="AX40" s="94"/>
      <c r="AY40" s="94"/>
      <c r="AZ40" s="94"/>
      <c r="BA40" s="94"/>
      <c r="BB40" s="94"/>
      <c r="BC40" s="94"/>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v>0.1</v>
      </c>
      <c r="ER40" s="37">
        <v>0.9</v>
      </c>
      <c r="ES40" s="37">
        <v>0.8</v>
      </c>
      <c r="ET40" s="37">
        <v>0.9</v>
      </c>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G40" s="37"/>
      <c r="GH40" s="37"/>
      <c r="GI40" s="37"/>
      <c r="GJ40" s="37"/>
      <c r="GK40" s="37"/>
      <c r="GL40" s="37"/>
      <c r="GM40" s="37"/>
      <c r="GN40" s="37"/>
      <c r="GO40" s="37"/>
      <c r="GP40" s="37"/>
      <c r="GQ40" s="37"/>
      <c r="GR40" s="37"/>
      <c r="GS40" s="37"/>
      <c r="GT40" s="37"/>
      <c r="GU40" s="37"/>
      <c r="GV40" s="37">
        <v>0.5</v>
      </c>
      <c r="GW40" s="37">
        <v>0.5</v>
      </c>
      <c r="GX40" s="37">
        <v>0.5</v>
      </c>
      <c r="GY40" s="37"/>
      <c r="GZ40" s="37"/>
    </row>
    <row r="41" spans="1:208" x14ac:dyDescent="0.2">
      <c r="A41" s="11" t="s">
        <v>408</v>
      </c>
      <c r="B41" s="11" t="s">
        <v>436</v>
      </c>
      <c r="C41" s="11" t="s">
        <v>439</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4"/>
      <c r="AX41" s="94"/>
      <c r="AY41" s="94"/>
      <c r="AZ41" s="94"/>
      <c r="BA41" s="94"/>
      <c r="BB41" s="94"/>
      <c r="BC41" s="94"/>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v>0.7</v>
      </c>
      <c r="EX41" s="37">
        <v>0.7</v>
      </c>
      <c r="EY41" s="37">
        <v>0.7</v>
      </c>
      <c r="EZ41" s="37">
        <v>0.8</v>
      </c>
      <c r="FA41" s="37">
        <v>0.8</v>
      </c>
      <c r="FB41" s="37">
        <v>0.8</v>
      </c>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G41" s="37"/>
      <c r="GH41" s="37"/>
      <c r="GI41" s="37"/>
      <c r="GJ41" s="37"/>
      <c r="GK41" s="37"/>
      <c r="GL41" s="37"/>
      <c r="GM41" s="37"/>
      <c r="GN41" s="37"/>
      <c r="GO41" s="37"/>
      <c r="GP41" s="37"/>
      <c r="GQ41" s="37"/>
      <c r="GR41" s="37"/>
      <c r="GS41" s="37"/>
      <c r="GT41" s="37"/>
      <c r="GU41" s="37"/>
      <c r="GV41" s="37">
        <v>0.5</v>
      </c>
      <c r="GW41" s="37">
        <v>0.5</v>
      </c>
      <c r="GX41" s="37">
        <v>0.5</v>
      </c>
      <c r="GY41" s="37"/>
      <c r="GZ41" s="37"/>
    </row>
    <row r="42" spans="1:208" x14ac:dyDescent="0.2">
      <c r="A42" s="11" t="s">
        <v>440</v>
      </c>
      <c r="B42" s="11" t="s">
        <v>374</v>
      </c>
      <c r="C42" s="11"/>
      <c r="D42" s="19"/>
      <c r="E42" s="35"/>
      <c r="F42" s="36"/>
      <c r="G42" s="22"/>
      <c r="H42" s="30"/>
      <c r="I42" s="37" t="s">
        <v>441</v>
      </c>
      <c r="J42" s="37" t="s">
        <v>441</v>
      </c>
      <c r="K42" s="37" t="s">
        <v>441</v>
      </c>
      <c r="L42" s="37" t="s">
        <v>441</v>
      </c>
      <c r="M42" s="37" t="s">
        <v>441</v>
      </c>
      <c r="N42" s="37" t="s">
        <v>441</v>
      </c>
      <c r="O42" s="37" t="s">
        <v>441</v>
      </c>
      <c r="P42" s="37" t="s">
        <v>441</v>
      </c>
      <c r="Q42" s="37" t="s">
        <v>441</v>
      </c>
      <c r="R42" s="37" t="s">
        <v>441</v>
      </c>
      <c r="S42" s="37" t="s">
        <v>441</v>
      </c>
      <c r="T42" s="37" t="s">
        <v>441</v>
      </c>
      <c r="U42" s="37" t="s">
        <v>441</v>
      </c>
      <c r="V42" s="37" t="s">
        <v>441</v>
      </c>
      <c r="W42" s="37" t="s">
        <v>441</v>
      </c>
      <c r="X42" s="37" t="s">
        <v>441</v>
      </c>
      <c r="Y42" s="37" t="s">
        <v>441</v>
      </c>
      <c r="Z42" s="37" t="s">
        <v>441</v>
      </c>
      <c r="AA42" s="37" t="s">
        <v>441</v>
      </c>
      <c r="AB42" s="37" t="s">
        <v>441</v>
      </c>
      <c r="AC42" s="37" t="s">
        <v>441</v>
      </c>
      <c r="AD42" s="37" t="s">
        <v>441</v>
      </c>
      <c r="AE42" s="37" t="s">
        <v>441</v>
      </c>
      <c r="AF42" s="37" t="s">
        <v>441</v>
      </c>
      <c r="AG42" s="37" t="s">
        <v>441</v>
      </c>
      <c r="AH42" s="37" t="s">
        <v>441</v>
      </c>
      <c r="AI42" s="37" t="s">
        <v>441</v>
      </c>
      <c r="AJ42" s="37" t="s">
        <v>441</v>
      </c>
      <c r="AK42" s="37" t="s">
        <v>441</v>
      </c>
      <c r="AL42" s="37" t="s">
        <v>441</v>
      </c>
      <c r="AM42" s="37" t="s">
        <v>441</v>
      </c>
      <c r="AN42" s="37" t="s">
        <v>441</v>
      </c>
      <c r="AO42" s="37" t="s">
        <v>441</v>
      </c>
      <c r="AP42" s="37" t="s">
        <v>441</v>
      </c>
      <c r="AQ42" s="37" t="s">
        <v>441</v>
      </c>
      <c r="AR42" s="37" t="s">
        <v>441</v>
      </c>
      <c r="AS42" s="37" t="s">
        <v>441</v>
      </c>
      <c r="AT42" s="37" t="s">
        <v>441</v>
      </c>
      <c r="AU42" s="37" t="s">
        <v>441</v>
      </c>
      <c r="AV42" s="37" t="s">
        <v>441</v>
      </c>
      <c r="AW42" s="37" t="s">
        <v>441</v>
      </c>
      <c r="AX42" s="37" t="s">
        <v>441</v>
      </c>
      <c r="AY42" s="37" t="s">
        <v>441</v>
      </c>
      <c r="AZ42" s="37" t="s">
        <v>441</v>
      </c>
      <c r="BA42" s="37" t="s">
        <v>441</v>
      </c>
      <c r="BB42" s="37" t="s">
        <v>441</v>
      </c>
      <c r="BC42" s="37" t="s">
        <v>441</v>
      </c>
      <c r="BD42" s="37" t="s">
        <v>441</v>
      </c>
      <c r="BE42" s="37" t="s">
        <v>441</v>
      </c>
      <c r="BF42" s="37" t="s">
        <v>441</v>
      </c>
      <c r="BG42" s="37" t="s">
        <v>441</v>
      </c>
      <c r="BH42" s="37" t="s">
        <v>441</v>
      </c>
      <c r="BI42" s="37" t="s">
        <v>441</v>
      </c>
      <c r="BJ42" s="37" t="s">
        <v>441</v>
      </c>
      <c r="BK42" s="37" t="s">
        <v>441</v>
      </c>
      <c r="BL42" s="37" t="s">
        <v>441</v>
      </c>
      <c r="BM42" s="37" t="s">
        <v>441</v>
      </c>
      <c r="BN42" s="37" t="s">
        <v>441</v>
      </c>
      <c r="BO42" s="37" t="s">
        <v>441</v>
      </c>
      <c r="BP42" s="37" t="s">
        <v>441</v>
      </c>
      <c r="BQ42" s="37" t="s">
        <v>441</v>
      </c>
      <c r="BR42" s="37" t="s">
        <v>441</v>
      </c>
      <c r="BS42" s="37" t="s">
        <v>441</v>
      </c>
      <c r="BT42" s="37" t="s">
        <v>441</v>
      </c>
      <c r="BU42" s="37" t="s">
        <v>441</v>
      </c>
      <c r="BV42" s="37" t="s">
        <v>441</v>
      </c>
      <c r="BW42" s="37" t="s">
        <v>441</v>
      </c>
      <c r="BX42" s="37" t="s">
        <v>441</v>
      </c>
      <c r="BY42" s="37" t="s">
        <v>441</v>
      </c>
      <c r="BZ42" s="37" t="s">
        <v>441</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G42" s="37"/>
      <c r="GH42" s="37"/>
      <c r="GI42" s="37"/>
      <c r="GJ42" s="37"/>
      <c r="GK42" s="37"/>
      <c r="GL42" s="37"/>
      <c r="GM42" s="37"/>
      <c r="GN42" s="37"/>
      <c r="GO42" s="37"/>
      <c r="GP42" s="37"/>
      <c r="GQ42" s="37"/>
      <c r="GR42" s="37"/>
      <c r="GS42" s="37"/>
      <c r="GT42" s="37"/>
      <c r="GU42" s="37"/>
      <c r="GV42" s="37"/>
      <c r="GW42" s="37"/>
      <c r="GX42" s="37"/>
      <c r="GY42" s="37"/>
      <c r="GZ42" s="37"/>
    </row>
    <row r="43" spans="1:208" x14ac:dyDescent="0.2">
      <c r="A43" s="11" t="s">
        <v>440</v>
      </c>
      <c r="B43" s="11" t="s">
        <v>442</v>
      </c>
      <c r="C43" s="11"/>
      <c r="D43" s="19"/>
      <c r="E43" s="35"/>
      <c r="F43" s="36"/>
      <c r="G43" s="22"/>
      <c r="H43" s="30"/>
      <c r="I43" s="37"/>
      <c r="J43" s="37"/>
      <c r="K43" s="37"/>
      <c r="L43" s="37"/>
      <c r="M43" s="37" t="s">
        <v>443</v>
      </c>
      <c r="N43" s="37" t="s">
        <v>444</v>
      </c>
      <c r="O43" s="37"/>
      <c r="P43" s="37"/>
      <c r="Q43" s="37"/>
      <c r="R43" s="37"/>
      <c r="S43" s="37"/>
      <c r="T43" s="37"/>
      <c r="U43" s="37"/>
      <c r="V43" s="37"/>
      <c r="W43" s="37"/>
      <c r="X43" s="37" t="s">
        <v>443</v>
      </c>
      <c r="Y43" s="37" t="s">
        <v>444</v>
      </c>
      <c r="Z43" s="37" t="s">
        <v>443</v>
      </c>
      <c r="AA43" s="37" t="s">
        <v>443</v>
      </c>
      <c r="AB43" s="37" t="s">
        <v>443</v>
      </c>
      <c r="AC43" s="37" t="s">
        <v>443</v>
      </c>
      <c r="AD43" s="37"/>
      <c r="AE43" s="37"/>
      <c r="AF43" s="37"/>
      <c r="AG43" s="37"/>
      <c r="AH43" s="37"/>
      <c r="AI43" s="37"/>
      <c r="AJ43" s="37"/>
      <c r="AK43" s="37"/>
      <c r="AL43" s="37" t="s">
        <v>443</v>
      </c>
      <c r="AM43" s="37" t="s">
        <v>444</v>
      </c>
      <c r="AN43" s="37"/>
      <c r="AO43" s="37"/>
      <c r="AP43" s="37"/>
      <c r="AQ43" s="37"/>
      <c r="AR43" s="37"/>
      <c r="AS43" s="37"/>
      <c r="AT43" s="37"/>
      <c r="AU43" s="37" t="s">
        <v>443</v>
      </c>
      <c r="AV43" s="37" t="s">
        <v>444</v>
      </c>
      <c r="AW43" s="37"/>
      <c r="AX43" s="37"/>
      <c r="AY43" s="37"/>
      <c r="AZ43" s="37"/>
      <c r="BA43" s="37"/>
      <c r="BB43" s="37"/>
      <c r="BC43" s="37"/>
      <c r="BD43" s="37" t="s">
        <v>443</v>
      </c>
      <c r="BE43" s="37" t="s">
        <v>444</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G43" s="37"/>
      <c r="GH43" s="37"/>
      <c r="GI43" s="37"/>
      <c r="GJ43" s="37"/>
      <c r="GK43" s="37"/>
      <c r="GL43" s="37"/>
      <c r="GM43" s="37"/>
      <c r="GN43" s="37"/>
      <c r="GO43" s="37"/>
      <c r="GP43" s="37"/>
      <c r="GQ43" s="37"/>
      <c r="GR43" s="37"/>
      <c r="GS43" s="37"/>
      <c r="GT43" s="37"/>
      <c r="GU43" s="37"/>
      <c r="GV43" s="37"/>
      <c r="GW43" s="37"/>
      <c r="GX43" s="37"/>
      <c r="GY43" s="37"/>
      <c r="GZ43" s="37"/>
    </row>
    <row r="44" spans="1:208" x14ac:dyDescent="0.2">
      <c r="A44" s="11" t="s">
        <v>440</v>
      </c>
      <c r="B44" s="11" t="s">
        <v>445</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G44" s="37"/>
      <c r="GH44" s="37"/>
      <c r="GI44" s="37"/>
      <c r="GJ44" s="37"/>
      <c r="GK44" s="37"/>
      <c r="GL44" s="37"/>
      <c r="GM44" s="37"/>
      <c r="GN44" s="37"/>
      <c r="GO44" s="37"/>
      <c r="GP44" s="37"/>
      <c r="GQ44" s="37"/>
      <c r="GR44" s="37"/>
      <c r="GS44" s="37"/>
      <c r="GT44" s="37"/>
      <c r="GU44" s="37"/>
      <c r="GV44" s="37"/>
      <c r="GW44" s="37"/>
      <c r="GX44" s="37"/>
      <c r="GY44" s="37"/>
      <c r="GZ44" s="37"/>
    </row>
    <row r="45" spans="1:208" x14ac:dyDescent="0.2">
      <c r="A45" s="11" t="s">
        <v>440</v>
      </c>
      <c r="B45" s="11" t="s">
        <v>446</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G45" s="37"/>
      <c r="GH45" s="37"/>
      <c r="GI45" s="37"/>
      <c r="GJ45" s="37"/>
      <c r="GK45" s="37"/>
      <c r="GL45" s="37"/>
      <c r="GM45" s="37"/>
      <c r="GN45" s="37"/>
      <c r="GO45" s="37"/>
      <c r="GP45" s="37"/>
      <c r="GQ45" s="37"/>
      <c r="GR45" s="37"/>
      <c r="GS45" s="37"/>
      <c r="GT45" s="37"/>
      <c r="GU45" s="37"/>
      <c r="GV45" s="37"/>
      <c r="GW45" s="37"/>
      <c r="GX45" s="37"/>
      <c r="GY45" s="37"/>
      <c r="GZ45" s="37"/>
    </row>
    <row r="46" spans="1:208" x14ac:dyDescent="0.2">
      <c r="A46" s="11" t="s">
        <v>440</v>
      </c>
      <c r="B46" s="11" t="s">
        <v>427</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4">
        <v>0.70399999999999996</v>
      </c>
      <c r="BC46" s="94">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G46" s="37"/>
      <c r="GH46" s="37"/>
      <c r="GI46" s="37"/>
      <c r="GJ46" s="37"/>
      <c r="GK46" s="37"/>
      <c r="GL46" s="37"/>
      <c r="GM46" s="37"/>
      <c r="GN46" s="37"/>
      <c r="GO46" s="37"/>
      <c r="GP46" s="37"/>
      <c r="GQ46" s="37"/>
      <c r="GR46" s="37"/>
      <c r="GS46" s="37"/>
      <c r="GT46" s="37"/>
      <c r="GU46" s="37"/>
      <c r="GV46" s="37"/>
      <c r="GW46" s="37"/>
      <c r="GX46" s="37"/>
      <c r="GY46" s="37"/>
      <c r="GZ46" s="37"/>
    </row>
    <row r="47" spans="1:208" x14ac:dyDescent="0.2">
      <c r="A47" s="11" t="s">
        <v>440</v>
      </c>
      <c r="B47" s="11" t="s">
        <v>447</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G47" s="37"/>
      <c r="GH47" s="37"/>
      <c r="GI47" s="37"/>
      <c r="GJ47" s="37"/>
      <c r="GK47" s="37"/>
      <c r="GL47" s="37"/>
      <c r="GM47" s="37"/>
      <c r="GN47" s="37"/>
      <c r="GO47" s="37"/>
      <c r="GP47" s="37"/>
      <c r="GQ47" s="37"/>
      <c r="GR47" s="37"/>
      <c r="GS47" s="37"/>
      <c r="GT47" s="37"/>
      <c r="GU47" s="37"/>
      <c r="GV47" s="37"/>
      <c r="GW47" s="37"/>
      <c r="GX47" s="37"/>
      <c r="GY47" s="37"/>
      <c r="GZ47" s="37"/>
    </row>
    <row r="48" spans="1:208" x14ac:dyDescent="0.2">
      <c r="A48" s="11" t="s">
        <v>440</v>
      </c>
      <c r="B48" s="11" t="s">
        <v>448</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G48" s="37"/>
      <c r="GH48" s="37"/>
      <c r="GI48" s="37"/>
      <c r="GJ48" s="37"/>
      <c r="GK48" s="37"/>
      <c r="GL48" s="37"/>
      <c r="GM48" s="37"/>
      <c r="GN48" s="37"/>
      <c r="GO48" s="37"/>
      <c r="GP48" s="37"/>
      <c r="GQ48" s="37"/>
      <c r="GR48" s="37"/>
      <c r="GS48" s="37"/>
      <c r="GT48" s="37"/>
      <c r="GU48" s="37"/>
      <c r="GV48" s="37"/>
      <c r="GW48" s="37"/>
      <c r="GX48" s="37"/>
      <c r="GY48" s="37"/>
      <c r="GZ48" s="37"/>
    </row>
    <row r="49" spans="1:208" x14ac:dyDescent="0.2">
      <c r="A49" s="11" t="s">
        <v>440</v>
      </c>
      <c r="B49" s="11" t="s">
        <v>449</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G49" s="37"/>
      <c r="GH49" s="37"/>
      <c r="GI49" s="37"/>
      <c r="GJ49" s="37"/>
      <c r="GK49" s="37"/>
      <c r="GL49" s="37"/>
      <c r="GM49" s="37"/>
      <c r="GN49" s="37"/>
      <c r="GO49" s="37"/>
      <c r="GP49" s="37"/>
      <c r="GQ49" s="37"/>
      <c r="GR49" s="37"/>
      <c r="GS49" s="37"/>
      <c r="GT49" s="37"/>
      <c r="GU49" s="37"/>
      <c r="GV49" s="37"/>
      <c r="GW49" s="37"/>
      <c r="GX49" s="37"/>
      <c r="GY49" s="37"/>
      <c r="GZ49" s="37"/>
    </row>
    <row r="50" spans="1:208" x14ac:dyDescent="0.2">
      <c r="A50" s="11" t="s">
        <v>440</v>
      </c>
      <c r="B50" s="11" t="s">
        <v>450</v>
      </c>
      <c r="C50" s="11"/>
      <c r="D50" s="19"/>
      <c r="E50" s="35"/>
      <c r="F50" s="36"/>
      <c r="G50" s="22"/>
      <c r="H50" s="30"/>
      <c r="I50" s="37"/>
      <c r="J50" s="37"/>
      <c r="K50" s="37"/>
      <c r="L50" s="37"/>
      <c r="M50" s="37"/>
      <c r="N50" s="37"/>
      <c r="O50" s="37"/>
      <c r="P50" s="37"/>
      <c r="Q50" s="37"/>
      <c r="R50" s="37"/>
      <c r="S50" s="37"/>
      <c r="T50" s="37"/>
      <c r="U50" s="37"/>
      <c r="V50" s="37"/>
      <c r="W50" s="37"/>
      <c r="X50" s="37" t="s">
        <v>451</v>
      </c>
      <c r="Y50" s="37"/>
      <c r="Z50" s="37" t="s">
        <v>451</v>
      </c>
      <c r="AA50" s="37" t="s">
        <v>451</v>
      </c>
      <c r="AB50" s="37" t="s">
        <v>451</v>
      </c>
      <c r="AC50" s="37" t="s">
        <v>452</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G50" s="37"/>
      <c r="GH50" s="37"/>
      <c r="GI50" s="37"/>
      <c r="GJ50" s="37"/>
      <c r="GK50" s="37"/>
      <c r="GL50" s="37"/>
      <c r="GM50" s="37"/>
      <c r="GN50" s="37"/>
      <c r="GO50" s="37"/>
      <c r="GP50" s="37"/>
      <c r="GQ50" s="37"/>
      <c r="GR50" s="37"/>
      <c r="GS50" s="37"/>
      <c r="GT50" s="37"/>
      <c r="GU50" s="37"/>
      <c r="GV50" s="37"/>
      <c r="GW50" s="37"/>
      <c r="GX50" s="37"/>
      <c r="GY50" s="37"/>
      <c r="GZ50" s="37"/>
    </row>
    <row r="51" spans="1:208" x14ac:dyDescent="0.2">
      <c r="A51" s="11" t="s">
        <v>453</v>
      </c>
      <c r="B51" s="11" t="s">
        <v>374</v>
      </c>
      <c r="C51" s="11"/>
      <c r="D51" s="19"/>
      <c r="E51" s="35"/>
      <c r="F51" s="36"/>
      <c r="G51" s="22"/>
      <c r="H51" s="30"/>
      <c r="I51" s="37" t="s">
        <v>454</v>
      </c>
      <c r="J51" s="37" t="s">
        <v>454</v>
      </c>
      <c r="K51" s="37" t="s">
        <v>454</v>
      </c>
      <c r="L51" s="37" t="s">
        <v>454</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454</v>
      </c>
      <c r="CB51" s="37" t="s">
        <v>454</v>
      </c>
      <c r="CC51" s="37" t="s">
        <v>454</v>
      </c>
      <c r="CD51" s="37" t="s">
        <v>454</v>
      </c>
      <c r="CE51" s="37" t="s">
        <v>454</v>
      </c>
      <c r="CF51" s="37" t="s">
        <v>454</v>
      </c>
      <c r="CG51" s="37" t="s">
        <v>454</v>
      </c>
      <c r="CH51" s="37" t="s">
        <v>454</v>
      </c>
      <c r="CI51" s="37" t="s">
        <v>454</v>
      </c>
      <c r="CK51" s="37" t="s">
        <v>454</v>
      </c>
      <c r="CL51" s="37" t="s">
        <v>454</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454</v>
      </c>
      <c r="DV51" s="37" t="s">
        <v>454</v>
      </c>
      <c r="DW51" s="37" t="s">
        <v>454</v>
      </c>
      <c r="DX51" s="37" t="s">
        <v>454</v>
      </c>
      <c r="DY51" s="37" t="s">
        <v>454</v>
      </c>
      <c r="DZ51" s="37" t="s">
        <v>454</v>
      </c>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t="s">
        <v>454</v>
      </c>
      <c r="FK51" s="37" t="s">
        <v>454</v>
      </c>
      <c r="FL51" s="37" t="s">
        <v>454</v>
      </c>
      <c r="FM51" s="37" t="s">
        <v>454</v>
      </c>
      <c r="FN51" s="37" t="s">
        <v>454</v>
      </c>
      <c r="FO51" s="37" t="s">
        <v>454</v>
      </c>
      <c r="FP51" s="37" t="s">
        <v>454</v>
      </c>
      <c r="FQ51" s="37" t="s">
        <v>454</v>
      </c>
      <c r="FR51" s="37"/>
      <c r="FS51" s="37"/>
      <c r="FT51" s="37" t="s">
        <v>454</v>
      </c>
      <c r="FU51" s="37" t="s">
        <v>454</v>
      </c>
      <c r="FV51" s="37" t="s">
        <v>454</v>
      </c>
      <c r="FW51" s="37" t="s">
        <v>454</v>
      </c>
      <c r="FX51" s="37"/>
      <c r="FY51" s="37"/>
      <c r="FZ51" s="37"/>
      <c r="GA51" s="37"/>
      <c r="GB51" s="37"/>
      <c r="GC51" s="37"/>
      <c r="GD51" s="37"/>
      <c r="GG51" s="37"/>
      <c r="GH51" s="37"/>
      <c r="GI51" s="37"/>
      <c r="GJ51" s="37"/>
      <c r="GK51" s="37"/>
      <c r="GL51" s="37"/>
      <c r="GM51" s="37"/>
      <c r="GN51" s="37"/>
      <c r="GO51" s="37"/>
      <c r="GP51" s="37"/>
      <c r="GQ51" s="37"/>
      <c r="GR51" s="37"/>
      <c r="GS51" s="37"/>
      <c r="GT51" s="37"/>
      <c r="GU51" s="37"/>
      <c r="GV51" s="37"/>
      <c r="GW51" s="37"/>
      <c r="GX51" s="37"/>
      <c r="GY51" s="37" t="s">
        <v>454</v>
      </c>
      <c r="GZ51" s="37" t="s">
        <v>454</v>
      </c>
    </row>
    <row r="52" spans="1:208" x14ac:dyDescent="0.2">
      <c r="A52" s="11" t="s">
        <v>453</v>
      </c>
      <c r="B52" s="11" t="s">
        <v>411</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412</v>
      </c>
      <c r="CB52" s="37" t="s">
        <v>412</v>
      </c>
      <c r="CC52" s="37" t="s">
        <v>412</v>
      </c>
      <c r="CD52" s="37" t="s">
        <v>412</v>
      </c>
      <c r="CE52" s="37" t="s">
        <v>412</v>
      </c>
      <c r="CF52" s="37" t="s">
        <v>412</v>
      </c>
      <c r="CG52" s="37" t="s">
        <v>412</v>
      </c>
      <c r="CH52" s="37" t="s">
        <v>412</v>
      </c>
      <c r="CI52" s="37" t="s">
        <v>412</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412</v>
      </c>
      <c r="DV52" s="37" t="s">
        <v>412</v>
      </c>
      <c r="DW52" s="37" t="s">
        <v>412</v>
      </c>
      <c r="DX52" s="37" t="s">
        <v>412</v>
      </c>
      <c r="DY52" s="37" t="s">
        <v>412</v>
      </c>
      <c r="DZ52" s="37" t="s">
        <v>412</v>
      </c>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t="s">
        <v>413</v>
      </c>
      <c r="FK52" s="37" t="s">
        <v>413</v>
      </c>
      <c r="FL52" s="37" t="s">
        <v>413</v>
      </c>
      <c r="FM52" s="37" t="s">
        <v>413</v>
      </c>
      <c r="FN52" s="37" t="s">
        <v>413</v>
      </c>
      <c r="FO52" s="37" t="s">
        <v>413</v>
      </c>
      <c r="FP52" s="37" t="s">
        <v>413</v>
      </c>
      <c r="FQ52" s="37" t="s">
        <v>413</v>
      </c>
      <c r="FR52" s="37"/>
      <c r="FS52" s="37"/>
      <c r="FT52" s="37" t="s">
        <v>413</v>
      </c>
      <c r="FU52" s="37" t="s">
        <v>413</v>
      </c>
      <c r="FV52" s="37" t="s">
        <v>413</v>
      </c>
      <c r="FW52" s="37" t="s">
        <v>413</v>
      </c>
      <c r="FX52" s="37"/>
      <c r="FY52" s="37"/>
      <c r="FZ52" s="37"/>
      <c r="GA52" s="37"/>
      <c r="GB52" s="37"/>
      <c r="GC52" s="37"/>
      <c r="GD52" s="37"/>
      <c r="GG52" s="37"/>
      <c r="GH52" s="37"/>
      <c r="GI52" s="37"/>
      <c r="GJ52" s="37"/>
      <c r="GK52" s="37"/>
      <c r="GL52" s="37"/>
      <c r="GM52" s="37"/>
      <c r="GN52" s="37"/>
      <c r="GO52" s="37"/>
      <c r="GP52" s="37"/>
      <c r="GQ52" s="37"/>
      <c r="GR52" s="37"/>
      <c r="GS52" s="37"/>
      <c r="GT52" s="37"/>
      <c r="GU52" s="37"/>
      <c r="GV52" s="37"/>
      <c r="GW52" s="37"/>
      <c r="GX52" s="37"/>
      <c r="GY52" s="37"/>
      <c r="GZ52" s="37"/>
    </row>
    <row r="53" spans="1:208" x14ac:dyDescent="0.2">
      <c r="A53" s="11" t="s">
        <v>453</v>
      </c>
      <c r="B53" s="11" t="s">
        <v>415</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c r="DW53" s="37">
        <v>50</v>
      </c>
      <c r="DX53" s="37">
        <v>50</v>
      </c>
      <c r="DY53" s="37">
        <v>50</v>
      </c>
      <c r="DZ53" s="37">
        <v>50</v>
      </c>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G53" s="37"/>
      <c r="GH53" s="37"/>
      <c r="GI53" s="37"/>
      <c r="GJ53" s="37"/>
      <c r="GK53" s="37"/>
      <c r="GL53" s="37"/>
      <c r="GM53" s="37"/>
      <c r="GN53" s="37"/>
      <c r="GO53" s="37"/>
      <c r="GP53" s="37"/>
      <c r="GQ53" s="37"/>
      <c r="GR53" s="37"/>
      <c r="GS53" s="37"/>
      <c r="GT53" s="37"/>
      <c r="GU53" s="37"/>
      <c r="GV53" s="37"/>
      <c r="GW53" s="37"/>
      <c r="GX53" s="37"/>
      <c r="GY53" s="37"/>
      <c r="GZ53" s="37"/>
    </row>
    <row r="54" spans="1:208" x14ac:dyDescent="0.2">
      <c r="A54" s="11" t="s">
        <v>453</v>
      </c>
      <c r="B54" s="11" t="s">
        <v>416</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c r="DW54" s="37">
        <v>2000</v>
      </c>
      <c r="DX54" s="37">
        <v>2000</v>
      </c>
      <c r="DY54" s="37">
        <v>2000</v>
      </c>
      <c r="DZ54" s="37">
        <v>2000</v>
      </c>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v>2000</v>
      </c>
      <c r="FK54" s="37">
        <v>2000</v>
      </c>
      <c r="FL54" s="37">
        <v>2000</v>
      </c>
      <c r="FM54" s="37">
        <v>2000</v>
      </c>
      <c r="FN54" s="37">
        <v>2000</v>
      </c>
      <c r="FO54" s="37">
        <v>2000</v>
      </c>
      <c r="FP54" s="37">
        <v>2000</v>
      </c>
      <c r="FQ54" s="37">
        <v>2000</v>
      </c>
      <c r="FR54" s="37"/>
      <c r="FS54" s="37"/>
      <c r="FT54" s="37">
        <v>2000</v>
      </c>
      <c r="FU54" s="37">
        <v>2000</v>
      </c>
      <c r="FV54" s="37">
        <v>2000</v>
      </c>
      <c r="FW54" s="37">
        <v>2000</v>
      </c>
      <c r="FX54" s="37"/>
      <c r="FY54" s="37"/>
      <c r="FZ54" s="37"/>
      <c r="GA54" s="37"/>
      <c r="GB54" s="37"/>
      <c r="GC54" s="37"/>
      <c r="GD54" s="37"/>
      <c r="GG54" s="37"/>
      <c r="GH54" s="37"/>
      <c r="GI54" s="37"/>
      <c r="GJ54" s="37"/>
      <c r="GK54" s="37"/>
      <c r="GL54" s="37"/>
      <c r="GM54" s="37"/>
      <c r="GN54" s="37"/>
      <c r="GO54" s="37"/>
      <c r="GP54" s="37"/>
      <c r="GQ54" s="37"/>
      <c r="GR54" s="37"/>
      <c r="GS54" s="37"/>
      <c r="GT54" s="37"/>
      <c r="GU54" s="37"/>
      <c r="GV54" s="37"/>
      <c r="GW54" s="37"/>
      <c r="GX54" s="37"/>
      <c r="GY54" s="37">
        <v>150</v>
      </c>
      <c r="GZ54" s="37">
        <v>150</v>
      </c>
    </row>
    <row r="55" spans="1:208" x14ac:dyDescent="0.2">
      <c r="A55" s="11" t="s">
        <v>453</v>
      </c>
      <c r="B55" s="11" t="s">
        <v>410</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G55" s="37"/>
      <c r="GH55" s="37"/>
      <c r="GI55" s="37"/>
      <c r="GJ55" s="37"/>
      <c r="GK55" s="37"/>
      <c r="GL55" s="37"/>
      <c r="GM55" s="37"/>
      <c r="GN55" s="37"/>
      <c r="GO55" s="37"/>
      <c r="GP55" s="37"/>
      <c r="GQ55" s="37"/>
      <c r="GR55" s="37"/>
      <c r="GS55" s="37"/>
      <c r="GT55" s="37"/>
      <c r="GU55" s="37"/>
      <c r="GV55" s="37"/>
      <c r="GW55" s="37"/>
      <c r="GX55" s="37"/>
      <c r="GY55" s="37"/>
      <c r="GZ55" s="37"/>
    </row>
    <row r="56" spans="1:208" x14ac:dyDescent="0.2">
      <c r="A56" s="11" t="s">
        <v>453</v>
      </c>
      <c r="B56" s="11" t="s">
        <v>414</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G56" s="37"/>
      <c r="GH56" s="37"/>
      <c r="GI56" s="37"/>
      <c r="GJ56" s="37"/>
      <c r="GK56" s="37"/>
      <c r="GL56" s="37"/>
      <c r="GM56" s="37"/>
      <c r="GN56" s="37"/>
      <c r="GO56" s="37"/>
      <c r="GP56" s="37"/>
      <c r="GQ56" s="37"/>
      <c r="GR56" s="37"/>
      <c r="GS56" s="37"/>
      <c r="GT56" s="37"/>
      <c r="GU56" s="37"/>
      <c r="GV56" s="37"/>
      <c r="GW56" s="37"/>
      <c r="GX56" s="37"/>
      <c r="GY56" s="37"/>
      <c r="GZ56" s="37"/>
    </row>
    <row r="57" spans="1:208" x14ac:dyDescent="0.2">
      <c r="A57" s="11" t="s">
        <v>453</v>
      </c>
      <c r="B57" s="11" t="s">
        <v>418</v>
      </c>
      <c r="C57" s="11" t="s">
        <v>374</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455</v>
      </c>
      <c r="CB57" s="37" t="s">
        <v>455</v>
      </c>
      <c r="CC57" s="37" t="s">
        <v>455</v>
      </c>
      <c r="CD57" s="37" t="s">
        <v>455</v>
      </c>
      <c r="CE57" s="37" t="s">
        <v>455</v>
      </c>
      <c r="CF57" s="37" t="s">
        <v>455</v>
      </c>
      <c r="CG57" s="37" t="s">
        <v>455</v>
      </c>
      <c r="CH57" s="37" t="s">
        <v>455</v>
      </c>
      <c r="CI57" s="37" t="s">
        <v>455</v>
      </c>
      <c r="CK57" s="37" t="s">
        <v>455</v>
      </c>
      <c r="CL57" s="37" t="s">
        <v>455</v>
      </c>
      <c r="CM57" s="37"/>
      <c r="CN57" s="37"/>
      <c r="CO57" s="37" t="s">
        <v>455</v>
      </c>
      <c r="CP57" s="37"/>
      <c r="CQ57" s="37"/>
      <c r="CR57" s="37"/>
      <c r="CS57" s="37"/>
      <c r="CT57" s="37"/>
      <c r="CU57" s="37"/>
      <c r="CV57" s="37"/>
      <c r="CW57" s="37" t="s">
        <v>455</v>
      </c>
      <c r="CX57" s="37" t="s">
        <v>455</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t="s">
        <v>455</v>
      </c>
      <c r="DY57" s="37" t="s">
        <v>455</v>
      </c>
      <c r="DZ57" s="37" t="s">
        <v>455</v>
      </c>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G57" s="37"/>
      <c r="GH57" s="37"/>
      <c r="GI57" s="37"/>
      <c r="GJ57" s="37"/>
      <c r="GK57" s="37"/>
      <c r="GL57" s="37"/>
      <c r="GM57" s="37"/>
      <c r="GN57" s="37"/>
      <c r="GO57" s="37"/>
      <c r="GP57" s="37"/>
      <c r="GQ57" s="37"/>
      <c r="GR57" s="37"/>
      <c r="GS57" s="37"/>
      <c r="GT57" s="37"/>
      <c r="GU57" s="37"/>
      <c r="GV57" s="37"/>
      <c r="GW57" s="37"/>
      <c r="GX57" s="37"/>
      <c r="GY57" s="37"/>
      <c r="GZ57" s="37"/>
    </row>
    <row r="58" spans="1:208" x14ac:dyDescent="0.2">
      <c r="A58" s="11" t="s">
        <v>453</v>
      </c>
      <c r="B58" s="11" t="s">
        <v>418</v>
      </c>
      <c r="C58" s="11" t="s">
        <v>420</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456</v>
      </c>
      <c r="CB58" s="37" t="s">
        <v>456</v>
      </c>
      <c r="CC58" s="37" t="s">
        <v>422</v>
      </c>
      <c r="CD58" s="37" t="s">
        <v>422</v>
      </c>
      <c r="CE58" s="37" t="s">
        <v>422</v>
      </c>
      <c r="CF58" s="37" t="s">
        <v>421</v>
      </c>
      <c r="CG58" s="37" t="s">
        <v>421</v>
      </c>
      <c r="CH58" s="37" t="s">
        <v>421</v>
      </c>
      <c r="CI58" s="37" t="s">
        <v>421</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G58" s="37"/>
      <c r="GH58" s="37"/>
      <c r="GI58" s="37"/>
      <c r="GJ58" s="37"/>
      <c r="GK58" s="37"/>
      <c r="GL58" s="37"/>
      <c r="GM58" s="37"/>
      <c r="GN58" s="37"/>
      <c r="GO58" s="37"/>
      <c r="GP58" s="37"/>
      <c r="GQ58" s="37"/>
      <c r="GR58" s="37"/>
      <c r="GS58" s="37"/>
      <c r="GT58" s="37"/>
      <c r="GU58" s="37"/>
      <c r="GV58" s="37"/>
      <c r="GW58" s="37"/>
      <c r="GX58" s="37"/>
      <c r="GY58" s="37"/>
      <c r="GZ58" s="37"/>
    </row>
    <row r="59" spans="1:208" x14ac:dyDescent="0.2">
      <c r="A59" s="11" t="s">
        <v>453</v>
      </c>
      <c r="B59" s="11" t="s">
        <v>418</v>
      </c>
      <c r="C59" s="11" t="s">
        <v>425</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v>900</v>
      </c>
      <c r="DY59" s="37">
        <v>900</v>
      </c>
      <c r="DZ59" s="37">
        <v>900</v>
      </c>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G59" s="37"/>
      <c r="GH59" s="37"/>
      <c r="GI59" s="37"/>
      <c r="GJ59" s="37"/>
      <c r="GK59" s="37"/>
      <c r="GL59" s="37"/>
      <c r="GM59" s="37"/>
      <c r="GN59" s="37"/>
      <c r="GO59" s="37"/>
      <c r="GP59" s="37"/>
      <c r="GQ59" s="37"/>
      <c r="GR59" s="37"/>
      <c r="GS59" s="37"/>
      <c r="GT59" s="37"/>
      <c r="GU59" s="37"/>
      <c r="GV59" s="37"/>
      <c r="GW59" s="37"/>
      <c r="GX59" s="37"/>
      <c r="GY59" s="37"/>
      <c r="GZ59" s="37"/>
    </row>
    <row r="60" spans="1:208" x14ac:dyDescent="0.2">
      <c r="A60" s="11" t="s">
        <v>453</v>
      </c>
      <c r="B60" s="11" t="s">
        <v>418</v>
      </c>
      <c r="C60" s="11" t="s">
        <v>426</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v>100</v>
      </c>
      <c r="DY60" s="37">
        <v>100</v>
      </c>
      <c r="DZ60" s="37">
        <v>100</v>
      </c>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G60" s="37"/>
      <c r="GH60" s="37"/>
      <c r="GI60" s="37"/>
      <c r="GJ60" s="37"/>
      <c r="GK60" s="37"/>
      <c r="GL60" s="37"/>
      <c r="GM60" s="37"/>
      <c r="GN60" s="37"/>
      <c r="GO60" s="37"/>
      <c r="GP60" s="37"/>
      <c r="GQ60" s="37"/>
      <c r="GR60" s="37"/>
      <c r="GS60" s="37"/>
      <c r="GT60" s="37"/>
      <c r="GU60" s="37"/>
      <c r="GV60" s="37"/>
      <c r="GW60" s="37"/>
      <c r="GX60" s="37"/>
      <c r="GY60" s="37"/>
      <c r="GZ60" s="37"/>
    </row>
    <row r="61" spans="1:208" x14ac:dyDescent="0.2">
      <c r="A61" s="11" t="s">
        <v>457</v>
      </c>
      <c r="B61" s="11" t="s">
        <v>374</v>
      </c>
      <c r="C61" s="11"/>
      <c r="D61" s="19"/>
      <c r="E61" s="35"/>
      <c r="F61" s="36"/>
      <c r="G61" s="22"/>
      <c r="H61" s="30"/>
      <c r="I61" s="37"/>
      <c r="J61" s="37"/>
      <c r="K61" s="37" t="s">
        <v>458</v>
      </c>
      <c r="L61" s="37" t="s">
        <v>458</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G61" s="37"/>
      <c r="GH61" s="37"/>
      <c r="GI61" s="37"/>
      <c r="GJ61" s="37"/>
      <c r="GK61" s="37"/>
      <c r="GL61" s="37"/>
      <c r="GM61" s="37"/>
      <c r="GN61" s="37"/>
      <c r="GO61" s="37"/>
      <c r="GP61" s="37"/>
      <c r="GQ61" s="37"/>
      <c r="GR61" s="37"/>
      <c r="GS61" s="37"/>
      <c r="GT61" s="37"/>
      <c r="GU61" s="37"/>
      <c r="GV61" s="37"/>
      <c r="GW61" s="37"/>
      <c r="GX61" s="37"/>
      <c r="GY61" s="37"/>
      <c r="GZ61" s="37"/>
    </row>
    <row r="62" spans="1:208" x14ac:dyDescent="0.2">
      <c r="A62" s="11" t="s">
        <v>457</v>
      </c>
      <c r="B62" s="11" t="s">
        <v>411</v>
      </c>
      <c r="C62" s="11"/>
      <c r="D62" s="19"/>
      <c r="E62" s="35"/>
      <c r="F62" s="36"/>
      <c r="G62" s="22"/>
      <c r="H62" s="30"/>
      <c r="I62" s="37"/>
      <c r="J62" s="3"/>
      <c r="K62" s="37" t="s">
        <v>459</v>
      </c>
      <c r="L62" s="37" t="s">
        <v>459</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G62" s="37"/>
      <c r="GH62" s="37"/>
      <c r="GI62" s="37"/>
      <c r="GJ62" s="37"/>
      <c r="GK62" s="37"/>
      <c r="GL62" s="37"/>
      <c r="GM62" s="37"/>
      <c r="GN62" s="37"/>
      <c r="GO62" s="37"/>
      <c r="GP62" s="37"/>
      <c r="GQ62" s="37"/>
      <c r="GR62" s="37"/>
      <c r="GS62" s="37"/>
      <c r="GT62" s="37"/>
      <c r="GU62" s="37"/>
      <c r="GV62" s="37"/>
      <c r="GW62" s="37"/>
      <c r="GX62" s="37"/>
      <c r="GY62" s="37"/>
      <c r="GZ62" s="37"/>
    </row>
    <row r="63" spans="1:208" x14ac:dyDescent="0.2">
      <c r="A63" s="11" t="s">
        <v>457</v>
      </c>
      <c r="B63" s="11" t="s">
        <v>418</v>
      </c>
      <c r="C63" s="11" t="s">
        <v>420</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G63" s="37"/>
      <c r="GH63" s="37"/>
      <c r="GI63" s="37"/>
      <c r="GJ63" s="37"/>
      <c r="GK63" s="37"/>
      <c r="GL63" s="37"/>
      <c r="GM63" s="37"/>
      <c r="GN63" s="37"/>
      <c r="GO63" s="37"/>
      <c r="GP63" s="37"/>
      <c r="GQ63" s="37"/>
      <c r="GR63" s="37"/>
      <c r="GS63" s="37"/>
      <c r="GT63" s="37"/>
      <c r="GU63" s="37"/>
      <c r="GV63" s="37"/>
      <c r="GW63" s="37"/>
      <c r="GX63" s="37"/>
      <c r="GY63" s="37"/>
      <c r="GZ63" s="37"/>
    </row>
    <row r="64" spans="1:208" x14ac:dyDescent="0.2">
      <c r="A64" s="11" t="s">
        <v>457</v>
      </c>
      <c r="B64" s="11" t="s">
        <v>418</v>
      </c>
      <c r="C64" s="11" t="s">
        <v>425</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G64" s="37"/>
      <c r="GH64" s="37"/>
      <c r="GI64" s="37"/>
      <c r="GJ64" s="37"/>
      <c r="GK64" s="37"/>
      <c r="GL64" s="37"/>
      <c r="GM64" s="37"/>
      <c r="GN64" s="37"/>
      <c r="GO64" s="37"/>
      <c r="GP64" s="37"/>
      <c r="GQ64" s="37"/>
      <c r="GR64" s="37"/>
      <c r="GS64" s="37"/>
      <c r="GT64" s="37"/>
      <c r="GU64" s="37"/>
      <c r="GV64" s="37"/>
      <c r="GW64" s="37"/>
      <c r="GX64" s="37"/>
      <c r="GY64" s="37"/>
      <c r="GZ64" s="37"/>
    </row>
    <row r="65" spans="1:208" x14ac:dyDescent="0.2">
      <c r="A65" s="11" t="s">
        <v>457</v>
      </c>
      <c r="B65" s="11" t="s">
        <v>418</v>
      </c>
      <c r="C65" s="11" t="s">
        <v>426</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G65" s="37"/>
      <c r="GH65" s="37"/>
      <c r="GI65" s="37"/>
      <c r="GJ65" s="37"/>
      <c r="GK65" s="37"/>
      <c r="GL65" s="37"/>
      <c r="GM65" s="37"/>
      <c r="GN65" s="37"/>
      <c r="GO65" s="37"/>
      <c r="GP65" s="37"/>
      <c r="GQ65" s="37"/>
      <c r="GR65" s="37"/>
      <c r="GS65" s="37"/>
      <c r="GT65" s="37"/>
      <c r="GU65" s="37"/>
      <c r="GV65" s="37"/>
      <c r="GW65" s="37"/>
      <c r="GX65" s="37"/>
      <c r="GY65" s="37"/>
      <c r="GZ65" s="37"/>
    </row>
    <row r="66" spans="1:208" x14ac:dyDescent="0.2">
      <c r="A66" s="11" t="s">
        <v>457</v>
      </c>
      <c r="B66" s="11" t="s">
        <v>414</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G66" s="37"/>
      <c r="GH66" s="37"/>
      <c r="GI66" s="37"/>
      <c r="GJ66" s="37"/>
      <c r="GK66" s="37"/>
      <c r="GL66" s="37"/>
      <c r="GM66" s="37"/>
      <c r="GN66" s="37"/>
      <c r="GO66" s="37"/>
      <c r="GP66" s="37"/>
      <c r="GQ66" s="37"/>
      <c r="GR66" s="37"/>
      <c r="GS66" s="37"/>
      <c r="GT66" s="37"/>
      <c r="GU66" s="37"/>
      <c r="GV66" s="37"/>
      <c r="GW66" s="37"/>
      <c r="GX66" s="37"/>
      <c r="GY66" s="37"/>
      <c r="GZ66" s="37"/>
    </row>
    <row r="67" spans="1:208" x14ac:dyDescent="0.2">
      <c r="A67" s="11" t="s">
        <v>460</v>
      </c>
      <c r="B67" s="11" t="s">
        <v>374</v>
      </c>
      <c r="C67" s="11"/>
      <c r="D67" s="19"/>
      <c r="E67" s="35"/>
      <c r="F67" s="36"/>
      <c r="G67" s="22"/>
      <c r="H67" s="30"/>
      <c r="I67" s="37"/>
      <c r="J67" s="37"/>
      <c r="K67" s="37" t="s">
        <v>461</v>
      </c>
      <c r="L67" s="37" t="s">
        <v>461</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G67" s="37"/>
      <c r="GH67" s="37"/>
      <c r="GI67" s="37"/>
      <c r="GJ67" s="37"/>
      <c r="GK67" s="37"/>
      <c r="GL67" s="37"/>
      <c r="GM67" s="37"/>
      <c r="GN67" s="37"/>
      <c r="GO67" s="37"/>
      <c r="GP67" s="37"/>
      <c r="GQ67" s="37"/>
      <c r="GR67" s="37"/>
      <c r="GS67" s="37"/>
      <c r="GT67" s="37"/>
      <c r="GU67" s="37"/>
      <c r="GV67" s="37"/>
      <c r="GW67" s="37"/>
      <c r="GX67" s="37"/>
      <c r="GY67" s="37"/>
      <c r="GZ67" s="37"/>
    </row>
    <row r="68" spans="1:208" x14ac:dyDescent="0.2">
      <c r="A68" s="11" t="s">
        <v>460</v>
      </c>
      <c r="B68" s="11" t="s">
        <v>411</v>
      </c>
      <c r="C68" s="11"/>
      <c r="D68" s="19"/>
      <c r="E68" s="35"/>
      <c r="F68" s="36"/>
      <c r="G68" s="22"/>
      <c r="H68" s="30"/>
      <c r="I68" s="37"/>
      <c r="J68" s="3"/>
      <c r="K68" s="37" t="s">
        <v>413</v>
      </c>
      <c r="L68" s="37" t="s">
        <v>413</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G68" s="37"/>
      <c r="GH68" s="37"/>
      <c r="GI68" s="37"/>
      <c r="GJ68" s="37"/>
      <c r="GK68" s="37"/>
      <c r="GL68" s="37"/>
      <c r="GM68" s="37"/>
      <c r="GN68" s="37"/>
      <c r="GO68" s="37"/>
      <c r="GP68" s="37"/>
      <c r="GQ68" s="37"/>
      <c r="GR68" s="37"/>
      <c r="GS68" s="37"/>
      <c r="GT68" s="37"/>
      <c r="GU68" s="37"/>
      <c r="GV68" s="37"/>
      <c r="GW68" s="37"/>
      <c r="GX68" s="37"/>
      <c r="GY68" s="37"/>
      <c r="GZ68" s="37"/>
    </row>
    <row r="69" spans="1:208" x14ac:dyDescent="0.2">
      <c r="A69" s="11" t="s">
        <v>460</v>
      </c>
      <c r="B69" s="11" t="s">
        <v>414</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G69" s="37"/>
      <c r="GH69" s="37"/>
      <c r="GI69" s="37"/>
      <c r="GJ69" s="37"/>
      <c r="GK69" s="37"/>
      <c r="GL69" s="37"/>
      <c r="GM69" s="37"/>
      <c r="GN69" s="37"/>
      <c r="GO69" s="37"/>
      <c r="GP69" s="37"/>
      <c r="GQ69" s="37"/>
      <c r="GR69" s="37"/>
      <c r="GS69" s="37"/>
      <c r="GT69" s="37"/>
      <c r="GU69" s="37"/>
      <c r="GV69" s="37"/>
      <c r="GW69" s="37"/>
      <c r="GX69" s="37"/>
      <c r="GY69" s="37"/>
      <c r="GZ69" s="37"/>
    </row>
    <row r="70" spans="1:208" x14ac:dyDescent="0.2">
      <c r="A70" s="11" t="s">
        <v>462</v>
      </c>
      <c r="B70" s="11" t="s">
        <v>374</v>
      </c>
      <c r="C70" s="11"/>
      <c r="D70" s="19"/>
      <c r="E70" s="35"/>
      <c r="F70" s="36"/>
      <c r="G70" s="22"/>
      <c r="H70" s="30"/>
      <c r="I70" s="37"/>
      <c r="J70" s="3"/>
      <c r="K70" s="37" t="s">
        <v>463</v>
      </c>
      <c r="L70" s="37" t="s">
        <v>463</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G70" s="37"/>
      <c r="GH70" s="37"/>
      <c r="GI70" s="37"/>
      <c r="GJ70" s="37"/>
      <c r="GK70" s="37"/>
      <c r="GL70" s="37"/>
      <c r="GM70" s="37"/>
      <c r="GN70" s="37"/>
      <c r="GO70" s="37"/>
      <c r="GP70" s="37"/>
      <c r="GQ70" s="37"/>
      <c r="GR70" s="37"/>
      <c r="GS70" s="37"/>
      <c r="GT70" s="37"/>
      <c r="GU70" s="37"/>
      <c r="GV70" s="37"/>
      <c r="GW70" s="37"/>
      <c r="GX70" s="37"/>
      <c r="GY70" s="37"/>
      <c r="GZ70" s="37"/>
    </row>
    <row r="71" spans="1:208" x14ac:dyDescent="0.2">
      <c r="A71" s="11" t="s">
        <v>462</v>
      </c>
      <c r="B71" s="11" t="s">
        <v>411</v>
      </c>
      <c r="C71" s="11"/>
      <c r="D71" s="19"/>
      <c r="E71" s="35"/>
      <c r="F71" s="36"/>
      <c r="G71" s="22"/>
      <c r="H71" s="30"/>
      <c r="I71" s="37"/>
      <c r="J71" s="3"/>
      <c r="K71" s="37" t="s">
        <v>464</v>
      </c>
      <c r="L71" s="37" t="s">
        <v>464</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G71" s="37"/>
      <c r="GH71" s="37"/>
      <c r="GI71" s="37"/>
      <c r="GJ71" s="37"/>
      <c r="GK71" s="37"/>
      <c r="GL71" s="37"/>
      <c r="GM71" s="37"/>
      <c r="GN71" s="37"/>
      <c r="GO71" s="37"/>
      <c r="GP71" s="37"/>
      <c r="GQ71" s="37"/>
      <c r="GR71" s="37"/>
      <c r="GS71" s="37"/>
      <c r="GT71" s="37"/>
      <c r="GU71" s="37"/>
      <c r="GV71" s="37"/>
      <c r="GW71" s="37"/>
      <c r="GX71" s="37"/>
      <c r="GY71" s="37"/>
      <c r="GZ71" s="37"/>
    </row>
    <row r="72" spans="1:208" x14ac:dyDescent="0.2">
      <c r="A72" s="11" t="s">
        <v>462</v>
      </c>
      <c r="B72" s="11" t="s">
        <v>414</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G72" s="37"/>
      <c r="GH72" s="37"/>
      <c r="GI72" s="37"/>
      <c r="GJ72" s="37"/>
      <c r="GK72" s="37"/>
      <c r="GL72" s="37"/>
      <c r="GM72" s="37"/>
      <c r="GN72" s="37"/>
      <c r="GO72" s="37"/>
      <c r="GP72" s="37"/>
      <c r="GQ72" s="37"/>
      <c r="GR72" s="37"/>
      <c r="GS72" s="37"/>
      <c r="GT72" s="37"/>
      <c r="GU72" s="37"/>
      <c r="GV72" s="37"/>
      <c r="GW72" s="37"/>
      <c r="GX72" s="37"/>
      <c r="GY72" s="37"/>
      <c r="GZ72" s="37"/>
    </row>
    <row r="73" spans="1:208" x14ac:dyDescent="0.2">
      <c r="A73" s="11" t="s">
        <v>465</v>
      </c>
      <c r="B73" s="11" t="s">
        <v>466</v>
      </c>
      <c r="C73" s="11"/>
      <c r="D73" s="19"/>
      <c r="E73" s="35"/>
      <c r="F73" s="36"/>
      <c r="G73" s="22"/>
      <c r="H73" s="30"/>
      <c r="J73" s="37"/>
      <c r="K73" s="37"/>
      <c r="L73" s="37"/>
      <c r="M73" s="37"/>
      <c r="N73" s="3"/>
      <c r="O73" s="37" t="s">
        <v>467</v>
      </c>
      <c r="P73" s="37" t="s">
        <v>467</v>
      </c>
      <c r="Q73" s="37" t="s">
        <v>467</v>
      </c>
      <c r="R73" s="37" t="s">
        <v>467</v>
      </c>
      <c r="S73" s="37" t="s">
        <v>467</v>
      </c>
      <c r="T73" s="37" t="s">
        <v>467</v>
      </c>
      <c r="U73" s="37" t="s">
        <v>467</v>
      </c>
      <c r="V73" s="37"/>
      <c r="W73" s="37"/>
      <c r="X73" s="37"/>
      <c r="Y73" s="37" t="s">
        <v>467</v>
      </c>
      <c r="Z73" s="37"/>
      <c r="AA73" s="37"/>
      <c r="AB73" s="37"/>
      <c r="AC73" s="37"/>
      <c r="AD73" s="37" t="s">
        <v>467</v>
      </c>
      <c r="AE73" s="37" t="s">
        <v>467</v>
      </c>
      <c r="AF73" s="37" t="s">
        <v>467</v>
      </c>
      <c r="AG73" s="37" t="s">
        <v>467</v>
      </c>
      <c r="AH73" s="37" t="s">
        <v>467</v>
      </c>
      <c r="AI73" s="37" t="s">
        <v>467</v>
      </c>
      <c r="AJ73" s="37"/>
      <c r="AK73" s="37"/>
      <c r="AL73" s="37"/>
      <c r="AM73" s="37"/>
      <c r="AN73" s="37" t="s">
        <v>467</v>
      </c>
      <c r="AO73" s="37" t="s">
        <v>467</v>
      </c>
      <c r="AP73" s="37" t="s">
        <v>467</v>
      </c>
      <c r="AQ73" s="37" t="s">
        <v>467</v>
      </c>
      <c r="AR73" s="37" t="s">
        <v>467</v>
      </c>
      <c r="AS73" s="37" t="s">
        <v>467</v>
      </c>
      <c r="AT73" s="37" t="s">
        <v>467</v>
      </c>
      <c r="AU73" s="37"/>
      <c r="AV73" s="37"/>
      <c r="AW73" s="37" t="s">
        <v>467</v>
      </c>
      <c r="AX73" s="37" t="s">
        <v>467</v>
      </c>
      <c r="AY73" s="37" t="s">
        <v>467</v>
      </c>
      <c r="AZ73" s="37" t="s">
        <v>467</v>
      </c>
      <c r="BA73" s="37" t="s">
        <v>467</v>
      </c>
      <c r="BB73" s="37" t="s">
        <v>467</v>
      </c>
      <c r="BC73" s="37" t="s">
        <v>467</v>
      </c>
      <c r="BD73" s="37"/>
      <c r="BE73" s="37"/>
      <c r="BF73" s="37" t="s">
        <v>467</v>
      </c>
      <c r="BG73" s="37" t="s">
        <v>467</v>
      </c>
      <c r="BH73" s="37" t="s">
        <v>467</v>
      </c>
      <c r="BI73" s="37" t="s">
        <v>467</v>
      </c>
      <c r="BJ73" s="37" t="s">
        <v>467</v>
      </c>
      <c r="BK73" s="37" t="s">
        <v>467</v>
      </c>
      <c r="BL73" s="37" t="s">
        <v>467</v>
      </c>
      <c r="BM73" s="37"/>
      <c r="BN73" s="37"/>
      <c r="BO73" s="37" t="s">
        <v>467</v>
      </c>
      <c r="BP73" s="37" t="s">
        <v>467</v>
      </c>
      <c r="BQ73" s="37" t="s">
        <v>467</v>
      </c>
      <c r="BR73" s="37" t="s">
        <v>467</v>
      </c>
      <c r="BS73" s="37" t="s">
        <v>467</v>
      </c>
      <c r="BT73" s="37" t="s">
        <v>467</v>
      </c>
      <c r="BU73" s="37" t="s">
        <v>467</v>
      </c>
      <c r="BV73" s="37" t="s">
        <v>467</v>
      </c>
      <c r="BW73" s="37" t="s">
        <v>467</v>
      </c>
      <c r="BX73" s="37" t="s">
        <v>467</v>
      </c>
      <c r="BY73" s="37" t="s">
        <v>467</v>
      </c>
      <c r="BZ73" s="37" t="s">
        <v>467</v>
      </c>
      <c r="CA73" s="37"/>
      <c r="CB73" s="37"/>
      <c r="CC73" s="37"/>
      <c r="CD73" s="37"/>
      <c r="CE73" s="37"/>
      <c r="CF73" s="37"/>
      <c r="CG73" s="37"/>
      <c r="CH73" s="37"/>
      <c r="CI73" s="37"/>
      <c r="CK73" s="37"/>
      <c r="CL73" s="37"/>
      <c r="CM73" s="37"/>
      <c r="CN73" s="37"/>
      <c r="CO73" s="37"/>
      <c r="CP73" s="37" t="s">
        <v>467</v>
      </c>
      <c r="CQ73" s="37" t="s">
        <v>467</v>
      </c>
      <c r="CR73" s="37" t="s">
        <v>467</v>
      </c>
      <c r="CS73" s="37" t="s">
        <v>467</v>
      </c>
      <c r="CT73" s="37" t="s">
        <v>467</v>
      </c>
      <c r="CU73" s="37" t="s">
        <v>467</v>
      </c>
      <c r="CV73" s="37" t="s">
        <v>467</v>
      </c>
      <c r="CW73" s="37"/>
      <c r="CX73" s="37"/>
      <c r="CY73" s="37" t="s">
        <v>467</v>
      </c>
      <c r="CZ73" s="37" t="s">
        <v>467</v>
      </c>
      <c r="DA73" s="37" t="s">
        <v>467</v>
      </c>
      <c r="DB73" s="37" t="s">
        <v>467</v>
      </c>
      <c r="DC73" s="37" t="s">
        <v>467</v>
      </c>
      <c r="DD73" s="37" t="s">
        <v>467</v>
      </c>
      <c r="DE73" s="37"/>
      <c r="DF73" s="37"/>
      <c r="DG73" s="37" t="s">
        <v>467</v>
      </c>
      <c r="DH73" s="37" t="s">
        <v>467</v>
      </c>
      <c r="DI73" s="37" t="s">
        <v>467</v>
      </c>
      <c r="DJ73" s="37" t="s">
        <v>467</v>
      </c>
      <c r="DK73" s="37"/>
      <c r="DL73" s="37"/>
      <c r="DM73" s="37"/>
      <c r="DN73" s="37"/>
      <c r="DO73" s="37"/>
      <c r="DP73" s="37"/>
      <c r="DQ73" s="37"/>
      <c r="DR73" s="37"/>
      <c r="DS73" s="37"/>
      <c r="DT73" s="37"/>
      <c r="DU73" s="37" t="s">
        <v>467</v>
      </c>
      <c r="DV73" s="37" t="s">
        <v>467</v>
      </c>
      <c r="DW73" s="37" t="s">
        <v>467</v>
      </c>
      <c r="DX73" s="37" t="s">
        <v>467</v>
      </c>
      <c r="DY73" s="37" t="s">
        <v>467</v>
      </c>
      <c r="DZ73" s="37" t="s">
        <v>467</v>
      </c>
      <c r="EA73" s="37" t="s">
        <v>467</v>
      </c>
      <c r="EB73" s="37" t="s">
        <v>467</v>
      </c>
      <c r="EC73" s="37" t="s">
        <v>467</v>
      </c>
      <c r="ED73" s="37" t="s">
        <v>467</v>
      </c>
      <c r="EE73" s="37" t="s">
        <v>467</v>
      </c>
      <c r="EF73" s="37" t="s">
        <v>467</v>
      </c>
      <c r="EG73" s="37" t="s">
        <v>467</v>
      </c>
      <c r="EH73" s="37" t="s">
        <v>467</v>
      </c>
      <c r="EI73" s="37" t="s">
        <v>467</v>
      </c>
      <c r="EJ73" s="37" t="s">
        <v>467</v>
      </c>
      <c r="EK73" s="37" t="s">
        <v>467</v>
      </c>
      <c r="EL73" s="37" t="s">
        <v>467</v>
      </c>
      <c r="EM73" s="37" t="s">
        <v>467</v>
      </c>
      <c r="EN73" s="37" t="s">
        <v>467</v>
      </c>
      <c r="EO73" s="37" t="s">
        <v>467</v>
      </c>
      <c r="EP73" s="37" t="s">
        <v>467</v>
      </c>
      <c r="EQ73" s="37" t="s">
        <v>467</v>
      </c>
      <c r="ER73" s="37" t="s">
        <v>467</v>
      </c>
      <c r="ES73" s="37" t="s">
        <v>467</v>
      </c>
      <c r="ET73" s="37" t="s">
        <v>467</v>
      </c>
      <c r="EU73" s="37" t="s">
        <v>467</v>
      </c>
      <c r="EV73" s="37" t="s">
        <v>467</v>
      </c>
      <c r="EW73" s="37" t="s">
        <v>467</v>
      </c>
      <c r="EX73" s="37" t="s">
        <v>467</v>
      </c>
      <c r="EY73" s="37"/>
      <c r="EZ73" s="37"/>
      <c r="FA73" s="37"/>
      <c r="FB73" s="37"/>
      <c r="FC73" s="37"/>
      <c r="FD73" s="37"/>
      <c r="FE73" s="37"/>
      <c r="FF73" s="37"/>
      <c r="FG73" s="37"/>
      <c r="FH73" s="37"/>
      <c r="FI73" s="37"/>
      <c r="FJ73" s="37" t="s">
        <v>467</v>
      </c>
      <c r="FK73" s="37" t="s">
        <v>467</v>
      </c>
      <c r="FL73" s="37" t="s">
        <v>467</v>
      </c>
      <c r="FM73" s="37" t="s">
        <v>467</v>
      </c>
      <c r="FN73" s="37" t="s">
        <v>467</v>
      </c>
      <c r="FO73" s="37" t="s">
        <v>467</v>
      </c>
      <c r="FP73" s="37" t="s">
        <v>467</v>
      </c>
      <c r="FQ73" s="37" t="s">
        <v>467</v>
      </c>
      <c r="FR73" s="37"/>
      <c r="FS73" s="37"/>
      <c r="FT73" s="37" t="s">
        <v>467</v>
      </c>
      <c r="FU73" s="37" t="s">
        <v>467</v>
      </c>
      <c r="FV73" s="37" t="s">
        <v>467</v>
      </c>
      <c r="FW73" s="37" t="s">
        <v>467</v>
      </c>
      <c r="FX73" s="37"/>
      <c r="FY73" s="37"/>
      <c r="FZ73" s="37"/>
      <c r="GA73" s="37"/>
      <c r="GB73" s="37"/>
      <c r="GC73" s="37"/>
      <c r="GD73" s="37"/>
      <c r="GG73" s="37" t="s">
        <v>468</v>
      </c>
      <c r="GH73" s="37" t="s">
        <v>468</v>
      </c>
      <c r="GI73" s="37" t="s">
        <v>468</v>
      </c>
      <c r="GJ73" s="37" t="s">
        <v>468</v>
      </c>
      <c r="GK73" s="37" t="s">
        <v>468</v>
      </c>
      <c r="GL73" s="37" t="s">
        <v>468</v>
      </c>
      <c r="GM73" s="37" t="s">
        <v>468</v>
      </c>
      <c r="GN73" s="37" t="s">
        <v>468</v>
      </c>
      <c r="GO73" s="37" t="s">
        <v>468</v>
      </c>
      <c r="GP73" s="37" t="s">
        <v>468</v>
      </c>
      <c r="GQ73" s="37" t="s">
        <v>468</v>
      </c>
      <c r="GR73" s="37" t="s">
        <v>468</v>
      </c>
      <c r="GS73" s="37" t="s">
        <v>468</v>
      </c>
      <c r="GT73" s="37"/>
      <c r="GU73" s="37"/>
      <c r="GV73" s="37" t="s">
        <v>467</v>
      </c>
      <c r="GW73" s="37" t="s">
        <v>467</v>
      </c>
      <c r="GX73" s="37" t="s">
        <v>467</v>
      </c>
      <c r="GY73" s="37"/>
      <c r="GZ73" s="37"/>
    </row>
    <row r="74" spans="1:208" x14ac:dyDescent="0.2">
      <c r="A74" s="11" t="s">
        <v>469</v>
      </c>
      <c r="B74" s="11" t="s">
        <v>374</v>
      </c>
      <c r="C74" s="11"/>
      <c r="D74" s="19"/>
      <c r="E74" s="35"/>
      <c r="F74" s="36"/>
      <c r="G74" s="22"/>
      <c r="H74" s="30"/>
      <c r="I74" s="37"/>
      <c r="J74" s="37"/>
      <c r="K74" s="37"/>
      <c r="L74" s="37"/>
      <c r="M74" s="37"/>
      <c r="N74" s="3"/>
      <c r="O74" s="37" t="s">
        <v>397</v>
      </c>
      <c r="P74" s="37" t="s">
        <v>397</v>
      </c>
      <c r="Q74" s="37" t="s">
        <v>397</v>
      </c>
      <c r="R74" s="37" t="s">
        <v>397</v>
      </c>
      <c r="S74" s="37" t="s">
        <v>397</v>
      </c>
      <c r="T74" s="37" t="s">
        <v>397</v>
      </c>
      <c r="U74" s="37" t="s">
        <v>397</v>
      </c>
      <c r="V74" s="37"/>
      <c r="W74" s="37"/>
      <c r="X74" s="37"/>
      <c r="Y74" s="37" t="s">
        <v>397</v>
      </c>
      <c r="Z74" s="37"/>
      <c r="AA74" s="37"/>
      <c r="AB74" s="37"/>
      <c r="AC74" s="37"/>
      <c r="AD74" s="37" t="s">
        <v>397</v>
      </c>
      <c r="AE74" s="37" t="s">
        <v>397</v>
      </c>
      <c r="AF74" s="37" t="s">
        <v>397</v>
      </c>
      <c r="AG74" s="37" t="s">
        <v>397</v>
      </c>
      <c r="AH74" s="37" t="s">
        <v>397</v>
      </c>
      <c r="AI74" s="37" t="s">
        <v>397</v>
      </c>
      <c r="AJ74" s="37"/>
      <c r="AK74" s="37"/>
      <c r="AL74" s="37"/>
      <c r="AM74" s="37"/>
      <c r="AN74" s="37" t="s">
        <v>397</v>
      </c>
      <c r="AO74" s="37" t="s">
        <v>397</v>
      </c>
      <c r="AP74" s="37" t="s">
        <v>397</v>
      </c>
      <c r="AQ74" s="37" t="s">
        <v>397</v>
      </c>
      <c r="AR74" s="37" t="s">
        <v>397</v>
      </c>
      <c r="AS74" s="37" t="s">
        <v>397</v>
      </c>
      <c r="AT74" s="37" t="s">
        <v>397</v>
      </c>
      <c r="AU74" s="37"/>
      <c r="AV74" s="37"/>
      <c r="AW74" s="37" t="s">
        <v>397</v>
      </c>
      <c r="AX74" s="37" t="s">
        <v>397</v>
      </c>
      <c r="AY74" s="37" t="s">
        <v>397</v>
      </c>
      <c r="AZ74" s="37" t="s">
        <v>397</v>
      </c>
      <c r="BA74" s="37" t="s">
        <v>397</v>
      </c>
      <c r="BB74" s="37" t="s">
        <v>397</v>
      </c>
      <c r="BC74" s="37" t="s">
        <v>397</v>
      </c>
      <c r="BD74" s="37"/>
      <c r="BE74" s="37"/>
      <c r="BF74" s="37" t="s">
        <v>397</v>
      </c>
      <c r="BG74" s="37" t="s">
        <v>397</v>
      </c>
      <c r="BH74" s="37" t="s">
        <v>397</v>
      </c>
      <c r="BI74" s="37" t="s">
        <v>397</v>
      </c>
      <c r="BJ74" s="37" t="s">
        <v>397</v>
      </c>
      <c r="BK74" s="37" t="s">
        <v>397</v>
      </c>
      <c r="BL74" s="37" t="s">
        <v>397</v>
      </c>
      <c r="BM74" s="37"/>
      <c r="BN74" s="37"/>
      <c r="BO74" s="37" t="s">
        <v>397</v>
      </c>
      <c r="BP74" s="37" t="s">
        <v>397</v>
      </c>
      <c r="BQ74" s="37" t="s">
        <v>397</v>
      </c>
      <c r="BR74" s="37" t="s">
        <v>397</v>
      </c>
      <c r="BS74" s="37" t="s">
        <v>397</v>
      </c>
      <c r="BT74" s="37" t="s">
        <v>397</v>
      </c>
      <c r="BU74" s="37" t="s">
        <v>397</v>
      </c>
      <c r="BV74" s="37" t="s">
        <v>397</v>
      </c>
      <c r="BW74" s="37" t="s">
        <v>397</v>
      </c>
      <c r="BX74" s="37" t="s">
        <v>397</v>
      </c>
      <c r="BY74" s="37" t="s">
        <v>397</v>
      </c>
      <c r="BZ74" s="37" t="s">
        <v>397</v>
      </c>
      <c r="CA74" s="37" t="s">
        <v>397</v>
      </c>
      <c r="CB74" s="37" t="s">
        <v>397</v>
      </c>
      <c r="CC74" s="37" t="s">
        <v>397</v>
      </c>
      <c r="CD74" s="37" t="s">
        <v>397</v>
      </c>
      <c r="CE74" s="37" t="s">
        <v>397</v>
      </c>
      <c r="CF74" s="37" t="s">
        <v>397</v>
      </c>
      <c r="CG74" s="37" t="s">
        <v>397</v>
      </c>
      <c r="CH74" s="37" t="s">
        <v>397</v>
      </c>
      <c r="CI74" s="37" t="s">
        <v>397</v>
      </c>
      <c r="CK74" s="37"/>
      <c r="CL74" s="37"/>
      <c r="CM74" s="37"/>
      <c r="CN74" s="37"/>
      <c r="CO74" s="37"/>
      <c r="CP74" s="37" t="s">
        <v>397</v>
      </c>
      <c r="CQ74" s="37" t="s">
        <v>397</v>
      </c>
      <c r="CR74" s="37" t="s">
        <v>397</v>
      </c>
      <c r="CS74" s="37" t="s">
        <v>397</v>
      </c>
      <c r="CT74" s="37" t="s">
        <v>397</v>
      </c>
      <c r="CU74" s="37" t="s">
        <v>397</v>
      </c>
      <c r="CV74" s="37" t="s">
        <v>397</v>
      </c>
      <c r="CW74" s="37"/>
      <c r="CX74" s="37"/>
      <c r="CY74" s="37" t="s">
        <v>397</v>
      </c>
      <c r="CZ74" s="37" t="s">
        <v>397</v>
      </c>
      <c r="DA74" s="37" t="s">
        <v>397</v>
      </c>
      <c r="DB74" s="37" t="s">
        <v>397</v>
      </c>
      <c r="DC74" s="37" t="s">
        <v>397</v>
      </c>
      <c r="DD74" s="37" t="s">
        <v>397</v>
      </c>
      <c r="DE74" s="37"/>
      <c r="DF74" s="37"/>
      <c r="DG74" s="37" t="s">
        <v>397</v>
      </c>
      <c r="DH74" s="37" t="s">
        <v>397</v>
      </c>
      <c r="DI74" s="37" t="s">
        <v>397</v>
      </c>
      <c r="DJ74" s="37" t="s">
        <v>397</v>
      </c>
      <c r="DK74" s="37"/>
      <c r="DL74" s="37"/>
      <c r="DM74" s="37"/>
      <c r="DN74" s="37"/>
      <c r="DO74" s="37"/>
      <c r="DP74" s="37"/>
      <c r="DQ74" s="37"/>
      <c r="DR74" s="37"/>
      <c r="DS74" s="37"/>
      <c r="DT74" s="37"/>
      <c r="DU74" s="37" t="s">
        <v>397</v>
      </c>
      <c r="DV74" s="37" t="s">
        <v>397</v>
      </c>
      <c r="DW74" s="37" t="s">
        <v>397</v>
      </c>
      <c r="DX74" s="37" t="s">
        <v>397</v>
      </c>
      <c r="DY74" s="37" t="s">
        <v>397</v>
      </c>
      <c r="DZ74" s="37" t="s">
        <v>397</v>
      </c>
      <c r="EA74" s="37" t="s">
        <v>397</v>
      </c>
      <c r="EB74" s="37" t="s">
        <v>397</v>
      </c>
      <c r="EC74" s="37" t="s">
        <v>397</v>
      </c>
      <c r="ED74" s="37" t="s">
        <v>397</v>
      </c>
      <c r="EE74" s="37" t="s">
        <v>397</v>
      </c>
      <c r="EF74" s="37" t="s">
        <v>397</v>
      </c>
      <c r="EG74" s="37" t="s">
        <v>397</v>
      </c>
      <c r="EH74" s="37" t="s">
        <v>397</v>
      </c>
      <c r="EI74" s="37" t="s">
        <v>397</v>
      </c>
      <c r="EJ74" s="37" t="s">
        <v>397</v>
      </c>
      <c r="EK74" s="37" t="s">
        <v>397</v>
      </c>
      <c r="EL74" s="37" t="s">
        <v>397</v>
      </c>
      <c r="EM74" s="37" t="s">
        <v>397</v>
      </c>
      <c r="EN74" s="37" t="s">
        <v>397</v>
      </c>
      <c r="EO74" s="37" t="s">
        <v>397</v>
      </c>
      <c r="EP74" s="37" t="s">
        <v>397</v>
      </c>
      <c r="EQ74" s="37" t="s">
        <v>397</v>
      </c>
      <c r="ER74" s="37" t="s">
        <v>397</v>
      </c>
      <c r="ES74" s="37" t="s">
        <v>397</v>
      </c>
      <c r="ET74" s="37" t="s">
        <v>397</v>
      </c>
      <c r="EU74" s="37" t="s">
        <v>397</v>
      </c>
      <c r="EV74" s="37" t="s">
        <v>397</v>
      </c>
      <c r="EW74" s="37" t="s">
        <v>397</v>
      </c>
      <c r="EX74" s="37" t="s">
        <v>397</v>
      </c>
      <c r="EY74" s="37"/>
      <c r="EZ74" s="37"/>
      <c r="FA74" s="37"/>
      <c r="FB74" s="37"/>
      <c r="FC74" s="37"/>
      <c r="FD74" s="37"/>
      <c r="FE74" s="37"/>
      <c r="FF74" s="37"/>
      <c r="FG74" s="37"/>
      <c r="FH74" s="37"/>
      <c r="FI74" s="37"/>
      <c r="FJ74" s="37" t="s">
        <v>397</v>
      </c>
      <c r="FK74" s="37" t="s">
        <v>397</v>
      </c>
      <c r="FL74" s="37" t="s">
        <v>397</v>
      </c>
      <c r="FM74" s="37" t="s">
        <v>397</v>
      </c>
      <c r="FN74" s="37" t="s">
        <v>397</v>
      </c>
      <c r="FO74" s="37" t="s">
        <v>397</v>
      </c>
      <c r="FP74" s="37" t="s">
        <v>397</v>
      </c>
      <c r="FQ74" s="37" t="s">
        <v>397</v>
      </c>
      <c r="FR74" s="37"/>
      <c r="FS74" s="37"/>
      <c r="FT74" s="37" t="s">
        <v>397</v>
      </c>
      <c r="FU74" s="37" t="s">
        <v>397</v>
      </c>
      <c r="FV74" s="37" t="s">
        <v>397</v>
      </c>
      <c r="FW74" s="37" t="s">
        <v>397</v>
      </c>
      <c r="FX74" s="37"/>
      <c r="FY74" s="37"/>
      <c r="FZ74" s="37"/>
      <c r="GA74" s="37"/>
      <c r="GB74" s="37"/>
      <c r="GC74" s="37"/>
      <c r="GD74" s="37"/>
      <c r="GG74" s="37" t="s">
        <v>397</v>
      </c>
      <c r="GH74" s="37" t="s">
        <v>397</v>
      </c>
      <c r="GI74" s="37" t="s">
        <v>397</v>
      </c>
      <c r="GJ74" s="37" t="s">
        <v>397</v>
      </c>
      <c r="GK74" s="37" t="s">
        <v>397</v>
      </c>
      <c r="GL74" s="37" t="s">
        <v>397</v>
      </c>
      <c r="GM74" s="37" t="s">
        <v>397</v>
      </c>
      <c r="GN74" s="37" t="s">
        <v>397</v>
      </c>
      <c r="GO74" s="37" t="s">
        <v>397</v>
      </c>
      <c r="GP74" s="37" t="s">
        <v>397</v>
      </c>
      <c r="GQ74" s="37" t="s">
        <v>397</v>
      </c>
      <c r="GR74" s="37" t="s">
        <v>397</v>
      </c>
      <c r="GS74" s="37" t="s">
        <v>397</v>
      </c>
      <c r="GT74" s="37"/>
      <c r="GU74" s="37"/>
      <c r="GV74" s="37" t="s">
        <v>397</v>
      </c>
      <c r="GW74" s="37" t="s">
        <v>397</v>
      </c>
      <c r="GX74" s="37" t="s">
        <v>397</v>
      </c>
      <c r="GY74" s="37"/>
      <c r="GZ74" s="37"/>
    </row>
    <row r="75" spans="1:208" x14ac:dyDescent="0.2">
      <c r="A75" s="11" t="s">
        <v>469</v>
      </c>
      <c r="B75" s="11" t="s">
        <v>470</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c r="DW75" s="37">
        <v>10000</v>
      </c>
      <c r="DX75" s="37">
        <v>10000</v>
      </c>
      <c r="DY75" s="37">
        <v>10000</v>
      </c>
      <c r="DZ75" s="37">
        <v>10000</v>
      </c>
      <c r="EA75" s="37">
        <v>10000</v>
      </c>
      <c r="EB75" s="37">
        <v>10000</v>
      </c>
      <c r="EC75" s="37">
        <v>10000</v>
      </c>
      <c r="ED75" s="37">
        <v>10000</v>
      </c>
      <c r="EE75" s="37">
        <v>10000</v>
      </c>
      <c r="EF75" s="37">
        <v>10000</v>
      </c>
      <c r="EG75" s="37">
        <v>10000</v>
      </c>
      <c r="EH75" s="37">
        <v>10000</v>
      </c>
      <c r="EI75" s="37">
        <v>10000</v>
      </c>
      <c r="EJ75" s="37">
        <v>10000</v>
      </c>
      <c r="EK75" s="37">
        <v>10000</v>
      </c>
      <c r="EL75" s="37">
        <v>10000</v>
      </c>
      <c r="EM75" s="37">
        <v>10000</v>
      </c>
      <c r="EN75" s="37">
        <v>10000</v>
      </c>
      <c r="EO75" s="37">
        <v>10000</v>
      </c>
      <c r="EP75" s="37">
        <v>10000</v>
      </c>
      <c r="EQ75" s="37">
        <v>10</v>
      </c>
      <c r="ER75" s="37">
        <v>10</v>
      </c>
      <c r="ES75" s="37">
        <v>10</v>
      </c>
      <c r="ET75" s="37">
        <v>10</v>
      </c>
      <c r="EU75" s="37">
        <v>10</v>
      </c>
      <c r="EV75" s="37">
        <v>10</v>
      </c>
      <c r="EW75" s="37">
        <v>10</v>
      </c>
      <c r="EX75" s="37">
        <v>10</v>
      </c>
      <c r="EY75" s="37"/>
      <c r="EZ75" s="37"/>
      <c r="FA75" s="37"/>
      <c r="FB75" s="37"/>
      <c r="FC75" s="37"/>
      <c r="FD75" s="37"/>
      <c r="FE75" s="37"/>
      <c r="FF75" s="37"/>
      <c r="FG75" s="37"/>
      <c r="FH75" s="37"/>
      <c r="FI75" s="37"/>
      <c r="FJ75" s="37">
        <v>10000</v>
      </c>
      <c r="FK75" s="37">
        <v>10000</v>
      </c>
      <c r="FL75" s="37">
        <v>10000</v>
      </c>
      <c r="FM75" s="37">
        <v>10000</v>
      </c>
      <c r="FN75" s="37">
        <v>10000</v>
      </c>
      <c r="FO75" s="37">
        <v>10000</v>
      </c>
      <c r="FP75" s="37">
        <v>10000</v>
      </c>
      <c r="FQ75" s="37">
        <v>10000</v>
      </c>
      <c r="FR75" s="37"/>
      <c r="FS75" s="37"/>
      <c r="FT75" s="37">
        <v>10000</v>
      </c>
      <c r="FU75" s="37">
        <v>10000</v>
      </c>
      <c r="FV75" s="37">
        <v>10000</v>
      </c>
      <c r="FW75" s="37">
        <v>10000</v>
      </c>
      <c r="FX75" s="37"/>
      <c r="FY75" s="37"/>
      <c r="FZ75" s="37"/>
      <c r="GA75" s="37"/>
      <c r="GB75" s="37"/>
      <c r="GC75" s="37"/>
      <c r="GD75" s="37"/>
      <c r="GG75" s="37">
        <v>5</v>
      </c>
      <c r="GH75" s="37">
        <v>5</v>
      </c>
      <c r="GI75" s="37">
        <v>5</v>
      </c>
      <c r="GJ75" s="37">
        <v>5</v>
      </c>
      <c r="GK75" s="37">
        <v>5</v>
      </c>
      <c r="GL75" s="37">
        <v>5</v>
      </c>
      <c r="GM75" s="37">
        <v>5</v>
      </c>
      <c r="GN75" s="37">
        <v>5</v>
      </c>
      <c r="GO75" s="37">
        <v>5</v>
      </c>
      <c r="GP75" s="37">
        <v>5</v>
      </c>
      <c r="GQ75" s="37">
        <v>5</v>
      </c>
      <c r="GR75" s="37">
        <v>5</v>
      </c>
      <c r="GS75" s="37">
        <v>5</v>
      </c>
      <c r="GT75" s="37"/>
      <c r="GU75" s="37"/>
      <c r="GV75" s="37">
        <v>20</v>
      </c>
      <c r="GW75" s="37">
        <v>20</v>
      </c>
      <c r="GX75" s="37">
        <v>20</v>
      </c>
      <c r="GY75" s="37"/>
      <c r="GZ75" s="37"/>
    </row>
    <row r="76" spans="1:208" x14ac:dyDescent="0.2">
      <c r="A76" s="11" t="s">
        <v>469</v>
      </c>
      <c r="B76" s="11" t="s">
        <v>471</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c r="DW76" s="37">
        <v>33000</v>
      </c>
      <c r="DX76" s="37">
        <v>33000</v>
      </c>
      <c r="DY76" s="37">
        <v>33000</v>
      </c>
      <c r="DZ76" s="37">
        <v>33000</v>
      </c>
      <c r="EA76" s="37">
        <v>32000</v>
      </c>
      <c r="EB76" s="37">
        <v>32000</v>
      </c>
      <c r="EC76" s="37">
        <v>32000</v>
      </c>
      <c r="ED76" s="37">
        <v>32000</v>
      </c>
      <c r="EE76" s="37">
        <v>30000</v>
      </c>
      <c r="EF76" s="37">
        <v>30000</v>
      </c>
      <c r="EG76" s="37">
        <v>32000</v>
      </c>
      <c r="EH76" s="37">
        <v>32000</v>
      </c>
      <c r="EI76" s="37">
        <v>32000</v>
      </c>
      <c r="EJ76" s="37">
        <v>32000</v>
      </c>
      <c r="EK76" s="37">
        <v>32000</v>
      </c>
      <c r="EL76" s="37">
        <v>30000</v>
      </c>
      <c r="EM76" s="37">
        <v>30000</v>
      </c>
      <c r="EN76" s="37">
        <v>30000</v>
      </c>
      <c r="EO76" s="37">
        <v>30000</v>
      </c>
      <c r="EP76" s="37">
        <v>30000</v>
      </c>
      <c r="EQ76" s="37">
        <v>51</v>
      </c>
      <c r="ER76" s="37">
        <v>51</v>
      </c>
      <c r="ES76" s="37">
        <v>51</v>
      </c>
      <c r="ET76" s="37">
        <v>51</v>
      </c>
      <c r="EU76" s="37">
        <v>51</v>
      </c>
      <c r="EV76" s="37">
        <v>51</v>
      </c>
      <c r="EW76" s="37">
        <v>51</v>
      </c>
      <c r="EX76" s="37">
        <v>51</v>
      </c>
      <c r="EY76" s="37"/>
      <c r="EZ76" s="37"/>
      <c r="FA76" s="37"/>
      <c r="FB76" s="37"/>
      <c r="FC76" s="37"/>
      <c r="FD76" s="37"/>
      <c r="FE76" s="37"/>
      <c r="FF76" s="37"/>
      <c r="FG76" s="37"/>
      <c r="FH76" s="37"/>
      <c r="FI76" s="37"/>
      <c r="FJ76" s="37">
        <v>32000</v>
      </c>
      <c r="FK76" s="37">
        <v>32000</v>
      </c>
      <c r="FL76" s="37">
        <v>32000</v>
      </c>
      <c r="FM76" s="37">
        <v>32000</v>
      </c>
      <c r="FN76" s="37">
        <v>30000</v>
      </c>
      <c r="FO76" s="37">
        <v>30000</v>
      </c>
      <c r="FP76" s="37">
        <v>30000</v>
      </c>
      <c r="FQ76" s="37">
        <v>30000</v>
      </c>
      <c r="FR76" s="37"/>
      <c r="FS76" s="37"/>
      <c r="FT76" s="37">
        <v>30000</v>
      </c>
      <c r="FU76" s="37">
        <v>30000</v>
      </c>
      <c r="FV76" s="37">
        <v>30000</v>
      </c>
      <c r="FW76" s="37">
        <v>30000</v>
      </c>
      <c r="FX76" s="37"/>
      <c r="FY76" s="37"/>
      <c r="FZ76" s="37"/>
      <c r="GA76" s="37"/>
      <c r="GB76" s="37"/>
      <c r="GC76" s="37"/>
      <c r="GD76" s="37"/>
      <c r="GG76" s="37">
        <v>51</v>
      </c>
      <c r="GH76" s="37">
        <v>51</v>
      </c>
      <c r="GI76" s="37">
        <v>51</v>
      </c>
      <c r="GJ76" s="37">
        <v>51</v>
      </c>
      <c r="GK76" s="37">
        <v>51</v>
      </c>
      <c r="GL76" s="37">
        <v>50</v>
      </c>
      <c r="GM76" s="37">
        <v>50</v>
      </c>
      <c r="GN76" s="37">
        <v>50</v>
      </c>
      <c r="GO76" s="37">
        <v>51</v>
      </c>
      <c r="GP76" s="37">
        <v>51</v>
      </c>
      <c r="GQ76" s="37">
        <v>51</v>
      </c>
      <c r="GR76" s="37">
        <v>50</v>
      </c>
      <c r="GS76" s="37">
        <v>50</v>
      </c>
      <c r="GT76" s="37"/>
      <c r="GU76" s="37"/>
      <c r="GV76" s="37">
        <v>50</v>
      </c>
      <c r="GW76" s="37">
        <v>50</v>
      </c>
      <c r="GX76" s="37">
        <v>50</v>
      </c>
      <c r="GY76" s="37"/>
      <c r="GZ76" s="37"/>
    </row>
    <row r="77" spans="1:208" x14ac:dyDescent="0.2">
      <c r="A77" s="11" t="s">
        <v>472</v>
      </c>
      <c r="B77" s="11" t="s">
        <v>374</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473</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G77" s="37"/>
      <c r="GH77" s="37"/>
      <c r="GI77" s="37"/>
      <c r="GJ77" s="37"/>
      <c r="GK77" s="37"/>
      <c r="GL77" s="37"/>
      <c r="GM77" s="37"/>
      <c r="GN77" s="37"/>
      <c r="GO77" s="37"/>
      <c r="GP77" s="37"/>
      <c r="GQ77" s="37"/>
      <c r="GR77" s="37"/>
      <c r="GS77" s="37"/>
      <c r="GT77" s="37"/>
      <c r="GU77" s="37"/>
      <c r="GV77" s="37"/>
      <c r="GW77" s="37"/>
      <c r="GX77" s="37"/>
      <c r="GY77" s="37"/>
      <c r="GZ77" s="37"/>
    </row>
    <row r="78" spans="1:208" x14ac:dyDescent="0.2">
      <c r="A78" s="11" t="s">
        <v>472</v>
      </c>
      <c r="B78" s="11" t="s">
        <v>470</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G78" s="37"/>
      <c r="GH78" s="37"/>
      <c r="GI78" s="37"/>
      <c r="GJ78" s="37"/>
      <c r="GK78" s="37"/>
      <c r="GL78" s="37"/>
      <c r="GM78" s="37"/>
      <c r="GN78" s="37"/>
      <c r="GO78" s="37"/>
      <c r="GP78" s="37"/>
      <c r="GQ78" s="37"/>
      <c r="GR78" s="37"/>
      <c r="GS78" s="37"/>
      <c r="GT78" s="37"/>
      <c r="GU78" s="37"/>
      <c r="GV78" s="37"/>
      <c r="GW78" s="37"/>
      <c r="GX78" s="37"/>
      <c r="GY78" s="37"/>
      <c r="GZ78" s="37"/>
    </row>
    <row r="79" spans="1:208" x14ac:dyDescent="0.2">
      <c r="A79" s="11" t="s">
        <v>472</v>
      </c>
      <c r="B79" s="11" t="s">
        <v>471</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G79" s="37"/>
      <c r="GH79" s="37"/>
      <c r="GI79" s="37"/>
      <c r="GJ79" s="37"/>
      <c r="GK79" s="37"/>
      <c r="GL79" s="37"/>
      <c r="GM79" s="37"/>
      <c r="GN79" s="37"/>
      <c r="GO79" s="37"/>
      <c r="GP79" s="37"/>
      <c r="GQ79" s="37"/>
      <c r="GR79" s="37"/>
      <c r="GS79" s="37"/>
      <c r="GT79" s="37"/>
      <c r="GU79" s="37"/>
      <c r="GV79" s="37"/>
      <c r="GW79" s="37"/>
      <c r="GX79" s="37"/>
      <c r="GY79" s="37"/>
      <c r="GZ79" s="37"/>
    </row>
    <row r="80" spans="1:208" x14ac:dyDescent="0.2">
      <c r="A80" s="11" t="s">
        <v>474</v>
      </c>
      <c r="B80" s="11" t="s">
        <v>374</v>
      </c>
      <c r="C80" s="11"/>
      <c r="D80" s="19"/>
      <c r="E80" s="35"/>
      <c r="F80" s="36"/>
      <c r="G80" s="22"/>
      <c r="H80" s="30"/>
      <c r="I80" s="37"/>
      <c r="J80" s="37"/>
      <c r="K80" s="37"/>
      <c r="L80" s="37"/>
      <c r="M80" s="37"/>
      <c r="N80" s="3"/>
      <c r="O80" s="37" t="s">
        <v>475</v>
      </c>
      <c r="P80" s="37" t="s">
        <v>475</v>
      </c>
      <c r="Q80" s="37" t="s">
        <v>475</v>
      </c>
      <c r="R80" s="37" t="s">
        <v>475</v>
      </c>
      <c r="S80" s="37" t="s">
        <v>475</v>
      </c>
      <c r="T80" s="37" t="s">
        <v>475</v>
      </c>
      <c r="U80" s="37" t="s">
        <v>475</v>
      </c>
      <c r="V80" s="37"/>
      <c r="W80" s="37"/>
      <c r="X80" s="37"/>
      <c r="Y80" s="37" t="s">
        <v>475</v>
      </c>
      <c r="Z80" s="37"/>
      <c r="AA80" s="37"/>
      <c r="AB80" s="37"/>
      <c r="AC80" s="37"/>
      <c r="AD80" s="37" t="s">
        <v>475</v>
      </c>
      <c r="AE80" s="37" t="s">
        <v>475</v>
      </c>
      <c r="AF80" s="37" t="s">
        <v>475</v>
      </c>
      <c r="AG80" s="37" t="s">
        <v>475</v>
      </c>
      <c r="AH80" s="37" t="s">
        <v>475</v>
      </c>
      <c r="AI80" s="37" t="s">
        <v>475</v>
      </c>
      <c r="AJ80" s="37"/>
      <c r="AK80" s="37"/>
      <c r="AL80" s="37" t="s">
        <v>475</v>
      </c>
      <c r="AM80" s="37"/>
      <c r="AN80" s="37" t="s">
        <v>475</v>
      </c>
      <c r="AO80" s="37" t="s">
        <v>475</v>
      </c>
      <c r="AP80" s="37" t="s">
        <v>475</v>
      </c>
      <c r="AQ80" s="37" t="s">
        <v>475</v>
      </c>
      <c r="AR80" s="37" t="s">
        <v>475</v>
      </c>
      <c r="AS80" s="37"/>
      <c r="AT80" s="37"/>
      <c r="AU80" s="37"/>
      <c r="AV80" s="37"/>
      <c r="AW80" s="37" t="s">
        <v>475</v>
      </c>
      <c r="AX80" s="37" t="s">
        <v>475</v>
      </c>
      <c r="AY80" s="37" t="s">
        <v>475</v>
      </c>
      <c r="AZ80" s="37" t="s">
        <v>475</v>
      </c>
      <c r="BA80" s="37" t="s">
        <v>475</v>
      </c>
      <c r="BB80" s="37"/>
      <c r="BC80" s="37"/>
      <c r="BD80" s="37"/>
      <c r="BE80" s="37"/>
      <c r="BF80" s="37" t="s">
        <v>475</v>
      </c>
      <c r="BG80" s="37" t="s">
        <v>475</v>
      </c>
      <c r="BH80" s="37" t="s">
        <v>475</v>
      </c>
      <c r="BI80" s="37" t="s">
        <v>475</v>
      </c>
      <c r="BJ80" s="37" t="s">
        <v>475</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475</v>
      </c>
      <c r="CQ80" s="37" t="s">
        <v>475</v>
      </c>
      <c r="CR80" s="37" t="s">
        <v>475</v>
      </c>
      <c r="CS80" s="37" t="s">
        <v>475</v>
      </c>
      <c r="CT80" s="37" t="s">
        <v>475</v>
      </c>
      <c r="CU80" s="37" t="s">
        <v>475</v>
      </c>
      <c r="CV80" s="37" t="s">
        <v>475</v>
      </c>
      <c r="CW80" s="37"/>
      <c r="CX80" s="37"/>
      <c r="CY80" s="37" t="s">
        <v>475</v>
      </c>
      <c r="CZ80" s="37" t="s">
        <v>475</v>
      </c>
      <c r="DA80" s="37" t="s">
        <v>475</v>
      </c>
      <c r="DB80" s="37" t="s">
        <v>475</v>
      </c>
      <c r="DC80" s="37" t="s">
        <v>475</v>
      </c>
      <c r="DD80" s="37" t="s">
        <v>475</v>
      </c>
      <c r="DE80" s="37"/>
      <c r="DF80" s="37"/>
      <c r="DG80" s="37"/>
      <c r="DH80" s="37"/>
      <c r="DI80" s="37"/>
      <c r="DJ80" s="37"/>
      <c r="DK80" s="37"/>
      <c r="DL80" s="37"/>
      <c r="DM80" s="37"/>
      <c r="DN80" s="37"/>
      <c r="DO80" s="37"/>
      <c r="DP80" s="37"/>
      <c r="DQ80" s="37"/>
      <c r="DR80" s="37"/>
      <c r="DS80" s="37"/>
      <c r="DT80" s="37"/>
      <c r="DU80" s="37"/>
      <c r="DV80" s="37"/>
      <c r="DW80" s="37"/>
      <c r="DX80" s="37"/>
      <c r="DY80" s="37"/>
      <c r="DZ80" s="37"/>
      <c r="EA80" s="37" t="s">
        <v>475</v>
      </c>
      <c r="EB80" s="37" t="s">
        <v>475</v>
      </c>
      <c r="EC80" s="37" t="s">
        <v>475</v>
      </c>
      <c r="ED80" s="37" t="s">
        <v>475</v>
      </c>
      <c r="EE80" s="37"/>
      <c r="EF80" s="37"/>
      <c r="EG80" s="37" t="s">
        <v>475</v>
      </c>
      <c r="EH80" s="37" t="s">
        <v>475</v>
      </c>
      <c r="EI80" s="37" t="s">
        <v>475</v>
      </c>
      <c r="EJ80" s="37" t="s">
        <v>475</v>
      </c>
      <c r="EK80" s="37" t="s">
        <v>475</v>
      </c>
      <c r="EL80" s="37" t="s">
        <v>475</v>
      </c>
      <c r="EM80" s="37" t="s">
        <v>475</v>
      </c>
      <c r="EN80" s="37" t="s">
        <v>475</v>
      </c>
      <c r="EO80" s="37" t="s">
        <v>475</v>
      </c>
      <c r="EP80" s="37" t="s">
        <v>475</v>
      </c>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G80" s="37" t="s">
        <v>475</v>
      </c>
      <c r="GH80" s="37" t="s">
        <v>475</v>
      </c>
      <c r="GI80" s="37" t="s">
        <v>475</v>
      </c>
      <c r="GJ80" s="37" t="s">
        <v>475</v>
      </c>
      <c r="GK80" s="37" t="s">
        <v>475</v>
      </c>
      <c r="GL80" s="37" t="s">
        <v>475</v>
      </c>
      <c r="GM80" s="37" t="s">
        <v>475</v>
      </c>
      <c r="GN80" s="37" t="s">
        <v>475</v>
      </c>
      <c r="GO80" s="37" t="s">
        <v>475</v>
      </c>
      <c r="GP80" s="37" t="s">
        <v>475</v>
      </c>
      <c r="GQ80" s="37" t="s">
        <v>475</v>
      </c>
      <c r="GR80" s="37" t="s">
        <v>475</v>
      </c>
      <c r="GS80" s="37" t="s">
        <v>475</v>
      </c>
      <c r="GT80" s="37"/>
      <c r="GU80" s="37"/>
      <c r="GV80" s="37"/>
      <c r="GW80" s="37"/>
      <c r="GX80" s="37"/>
      <c r="GY80" s="37"/>
      <c r="GZ80" s="37"/>
    </row>
    <row r="81" spans="1:208" x14ac:dyDescent="0.2">
      <c r="A81" s="11" t="s">
        <v>474</v>
      </c>
      <c r="B81" s="11" t="s">
        <v>476</v>
      </c>
      <c r="C81" s="11"/>
      <c r="D81" s="19"/>
      <c r="E81" s="35"/>
      <c r="F81" s="36"/>
      <c r="G81" s="22"/>
      <c r="H81" s="30"/>
      <c r="I81" s="37"/>
      <c r="J81" s="37"/>
      <c r="K81" s="37"/>
      <c r="L81" s="37"/>
      <c r="M81" s="37"/>
      <c r="N81" s="3"/>
      <c r="O81" s="37" t="s">
        <v>477</v>
      </c>
      <c r="P81" s="37" t="s">
        <v>477</v>
      </c>
      <c r="Q81" s="37" t="s">
        <v>477</v>
      </c>
      <c r="R81" s="37" t="s">
        <v>478</v>
      </c>
      <c r="S81" s="37" t="s">
        <v>478</v>
      </c>
      <c r="T81" s="37"/>
      <c r="U81" s="37"/>
      <c r="V81" s="37"/>
      <c r="W81" s="37"/>
      <c r="X81" s="37"/>
      <c r="Y81" s="37"/>
      <c r="Z81" s="37"/>
      <c r="AA81" s="37"/>
      <c r="AB81" s="37"/>
      <c r="AC81" s="37"/>
      <c r="AD81" s="37" t="s">
        <v>479</v>
      </c>
      <c r="AE81" s="37" t="s">
        <v>479</v>
      </c>
      <c r="AF81" s="37" t="s">
        <v>479</v>
      </c>
      <c r="AG81" s="37" t="s">
        <v>480</v>
      </c>
      <c r="AH81" s="37"/>
      <c r="AI81" s="37"/>
      <c r="AJ81" s="37"/>
      <c r="AK81" s="37"/>
      <c r="AL81" s="37" t="s">
        <v>477</v>
      </c>
      <c r="AM81" s="37"/>
      <c r="AN81" s="37" t="s">
        <v>477</v>
      </c>
      <c r="AO81" s="37" t="s">
        <v>477</v>
      </c>
      <c r="AP81" s="37" t="s">
        <v>477</v>
      </c>
      <c r="AQ81" s="37" t="s">
        <v>481</v>
      </c>
      <c r="AR81" s="37" t="s">
        <v>481</v>
      </c>
      <c r="AS81" s="37"/>
      <c r="AT81" s="37"/>
      <c r="AU81" s="37"/>
      <c r="AV81" s="37"/>
      <c r="AW81" s="37" t="s">
        <v>477</v>
      </c>
      <c r="AX81" s="37" t="s">
        <v>477</v>
      </c>
      <c r="AY81" s="37" t="s">
        <v>477</v>
      </c>
      <c r="AZ81" s="37" t="s">
        <v>481</v>
      </c>
      <c r="BA81" s="37" t="s">
        <v>481</v>
      </c>
      <c r="BB81" s="37"/>
      <c r="BC81" s="37"/>
      <c r="BD81" s="37"/>
      <c r="BE81" s="37"/>
      <c r="BF81" s="37" t="s">
        <v>482</v>
      </c>
      <c r="BG81" s="37" t="s">
        <v>482</v>
      </c>
      <c r="BH81" s="37" t="s">
        <v>482</v>
      </c>
      <c r="BI81" s="37" t="s">
        <v>483</v>
      </c>
      <c r="BJ81" s="37" t="s">
        <v>484</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477</v>
      </c>
      <c r="CQ81" s="37" t="s">
        <v>477</v>
      </c>
      <c r="CR81" s="37" t="s">
        <v>484</v>
      </c>
      <c r="CS81" s="37" t="s">
        <v>484</v>
      </c>
      <c r="CT81" s="37" t="s">
        <v>484</v>
      </c>
      <c r="CU81" s="37" t="s">
        <v>484</v>
      </c>
      <c r="CV81" s="37" t="s">
        <v>484</v>
      </c>
      <c r="CW81" s="37"/>
      <c r="CX81" s="37"/>
      <c r="CY81" s="37" t="s">
        <v>477</v>
      </c>
      <c r="CZ81" s="37" t="s">
        <v>477</v>
      </c>
      <c r="DA81" s="37" t="s">
        <v>484</v>
      </c>
      <c r="DB81" s="37" t="s">
        <v>484</v>
      </c>
      <c r="DC81" s="37" t="s">
        <v>484</v>
      </c>
      <c r="DD81" s="37" t="s">
        <v>484</v>
      </c>
      <c r="DE81" s="37"/>
      <c r="DF81" s="37"/>
      <c r="DG81" s="37"/>
      <c r="DH81" s="37"/>
      <c r="DI81" s="37"/>
      <c r="DJ81" s="37"/>
      <c r="DK81" s="37"/>
      <c r="DL81" s="37"/>
      <c r="DM81" s="37"/>
      <c r="DN81" s="37"/>
      <c r="DO81" s="37"/>
      <c r="DP81" s="37"/>
      <c r="DQ81" s="37"/>
      <c r="DR81" s="37"/>
      <c r="DS81" s="37"/>
      <c r="DT81" s="37"/>
      <c r="DU81" s="37"/>
      <c r="DV81" s="37"/>
      <c r="DW81" s="37"/>
      <c r="DX81" s="37"/>
      <c r="DY81" s="37"/>
      <c r="DZ81" s="37"/>
      <c r="EA81" s="37" t="s">
        <v>477</v>
      </c>
      <c r="EB81" s="37" t="s">
        <v>477</v>
      </c>
      <c r="EC81" s="37" t="s">
        <v>485</v>
      </c>
      <c r="ED81" s="37" t="s">
        <v>485</v>
      </c>
      <c r="EE81" s="37"/>
      <c r="EF81" s="37"/>
      <c r="EG81" s="37" t="s">
        <v>477</v>
      </c>
      <c r="EH81" s="37" t="s">
        <v>477</v>
      </c>
      <c r="EI81" s="37" t="s">
        <v>484</v>
      </c>
      <c r="EJ81" s="37" t="s">
        <v>484</v>
      </c>
      <c r="EK81" s="37" t="s">
        <v>484</v>
      </c>
      <c r="EL81" s="37" t="s">
        <v>484</v>
      </c>
      <c r="EM81" s="37" t="s">
        <v>484</v>
      </c>
      <c r="EN81" s="37" t="s">
        <v>484</v>
      </c>
      <c r="EO81" s="37" t="s">
        <v>484</v>
      </c>
      <c r="EP81" s="37" t="s">
        <v>484</v>
      </c>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G81" s="37" t="s">
        <v>477</v>
      </c>
      <c r="GH81" s="37" t="s">
        <v>477</v>
      </c>
      <c r="GI81" s="37" t="s">
        <v>477</v>
      </c>
      <c r="GJ81" s="37" t="s">
        <v>486</v>
      </c>
      <c r="GK81" s="37" t="s">
        <v>486</v>
      </c>
      <c r="GL81" s="37" t="s">
        <v>486</v>
      </c>
      <c r="GM81" s="37" t="s">
        <v>486</v>
      </c>
      <c r="GN81" s="37" t="s">
        <v>477</v>
      </c>
      <c r="GO81" s="37" t="s">
        <v>477</v>
      </c>
      <c r="GP81" s="37" t="s">
        <v>486</v>
      </c>
      <c r="GQ81" s="37" t="s">
        <v>486</v>
      </c>
      <c r="GR81" s="37" t="s">
        <v>486</v>
      </c>
      <c r="GS81" s="37" t="s">
        <v>486</v>
      </c>
      <c r="GT81" s="37"/>
      <c r="GU81" s="37"/>
      <c r="GV81" s="37"/>
      <c r="GW81" s="37"/>
      <c r="GX81" s="37"/>
      <c r="GY81" s="37"/>
      <c r="GZ81" s="37"/>
    </row>
    <row r="82" spans="1:208" x14ac:dyDescent="0.2">
      <c r="A82" s="11" t="s">
        <v>474</v>
      </c>
      <c r="B82" s="11" t="s">
        <v>487</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G82" s="37"/>
      <c r="GH82" s="37"/>
      <c r="GI82" s="37"/>
      <c r="GJ82" s="37"/>
      <c r="GK82" s="37"/>
      <c r="GL82" s="37"/>
      <c r="GM82" s="37"/>
      <c r="GN82" s="37"/>
      <c r="GO82" s="37"/>
      <c r="GP82" s="37"/>
      <c r="GQ82" s="37"/>
      <c r="GR82" s="37"/>
      <c r="GS82" s="37"/>
      <c r="GT82" s="37"/>
      <c r="GU82" s="37"/>
      <c r="GV82" s="37"/>
      <c r="GW82" s="37"/>
      <c r="GX82" s="37"/>
      <c r="GY82" s="37"/>
      <c r="GZ82" s="37"/>
    </row>
    <row r="83" spans="1:208" x14ac:dyDescent="0.2">
      <c r="CK83" s="37"/>
      <c r="CL83" s="37"/>
      <c r="CM83" s="37" t="s">
        <v>488</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208" x14ac:dyDescent="0.2">
      <c r="CK84" s="37"/>
      <c r="CL84" s="37"/>
      <c r="CM84" s="37"/>
      <c r="CN84" s="37"/>
      <c r="CO84" s="37"/>
    </row>
  </sheetData>
  <conditionalFormatting sqref="C46:D50 D73:D81 C74:C76 B76 A44:A50 A59:B59 D59 A51:D51 B80:C81 A53:D58 A60:D72 A53:A69 A2:D45">
    <cfRule type="expression" dxfId="7250" priority="7589">
      <formula>MOD(ROW(),2)</formula>
    </cfRule>
  </conditionalFormatting>
  <conditionalFormatting sqref="E53:F81 E2:F51">
    <cfRule type="expression" dxfId="7249" priority="7585">
      <formula>MOD(ROW(),2)</formula>
    </cfRule>
  </conditionalFormatting>
  <conditionalFormatting sqref="G53:H81 G2:H51">
    <cfRule type="expression" dxfId="7248" priority="7584">
      <formula>MOD(ROW(),2)</formula>
    </cfRule>
  </conditionalFormatting>
  <conditionalFormatting sqref="A51">
    <cfRule type="expression" dxfId="7247" priority="7579">
      <formula>MOD(ROW(),2)</formula>
    </cfRule>
  </conditionalFormatting>
  <conditionalFormatting sqref="A70:A72">
    <cfRule type="expression" dxfId="7246" priority="7578">
      <formula>MOD(ROW(),2)</formula>
    </cfRule>
  </conditionalFormatting>
  <conditionalFormatting sqref="I71:K71 I2:N3 M51:N51 O80:O81 I74:N81 AL12:CA13 AJ53:AK54 M53:Y54 CA59:CA73 CB53:CC73 CD59:CE73 CF53:CI73 CK53:CO79 CW53:CX79 CP53:CV72 CY53:CY72 O24:Y51 Z24:AI49 AL24:AM45 AN25:AT42 AU24:AV45 AX25:BC42 BD24:BE45 AJ24:AK51 CA25:CB51 CC30:CE51 CF25:CI51 CK25:CM51 CN29:EN51 AD12:AJ22 AL14:CI20 O7:AC22 AK7:AK22 I7:N50 CK14:EP20 EQ15:FO20 GG15:GZ20">
    <cfRule type="expression" dxfId="7245" priority="7567">
      <formula>MOD(ROW(),2)</formula>
    </cfRule>
  </conditionalFormatting>
  <conditionalFormatting sqref="I51:L51 I53:L54">
    <cfRule type="expression" dxfId="7244" priority="7566">
      <formula>MOD(ROW(),2)</formula>
    </cfRule>
  </conditionalFormatting>
  <conditionalFormatting sqref="I70:L70">
    <cfRule type="expression" dxfId="7243" priority="7565">
      <formula>MOD(ROW(),2)</formula>
    </cfRule>
  </conditionalFormatting>
  <conditionalFormatting sqref="I69:K69">
    <cfRule type="expression" dxfId="7242" priority="7564">
      <formula>MOD(ROW(),2)</formula>
    </cfRule>
  </conditionalFormatting>
  <conditionalFormatting sqref="I68:K68">
    <cfRule type="expression" dxfId="7241" priority="7563">
      <formula>MOD(ROW(),2)</formula>
    </cfRule>
  </conditionalFormatting>
  <conditionalFormatting sqref="I67 K67:L67">
    <cfRule type="expression" dxfId="7240" priority="7562">
      <formula>MOD(ROW(),2)</formula>
    </cfRule>
  </conditionalFormatting>
  <conditionalFormatting sqref="I66:K66">
    <cfRule type="expression" dxfId="7239" priority="7561">
      <formula>MOD(ROW(),2)</formula>
    </cfRule>
  </conditionalFormatting>
  <conditionalFormatting sqref="I62:K65">
    <cfRule type="expression" dxfId="7238" priority="7560">
      <formula>MOD(ROW(),2)</formula>
    </cfRule>
  </conditionalFormatting>
  <conditionalFormatting sqref="I61 K61:L61">
    <cfRule type="expression" dxfId="7237" priority="7559">
      <formula>MOD(ROW(),2)</formula>
    </cfRule>
  </conditionalFormatting>
  <conditionalFormatting sqref="I56:K60">
    <cfRule type="expression" dxfId="7236" priority="7558">
      <formula>MOD(ROW(),2)</formula>
    </cfRule>
  </conditionalFormatting>
  <conditionalFormatting sqref="I55 K55">
    <cfRule type="expression" dxfId="7235" priority="7557">
      <formula>MOD(ROW(),2)</formula>
    </cfRule>
  </conditionalFormatting>
  <conditionalFormatting sqref="J55">
    <cfRule type="expression" dxfId="7234" priority="7555">
      <formula>MOD(ROW(),2)</formula>
    </cfRule>
  </conditionalFormatting>
  <conditionalFormatting sqref="N61">
    <cfRule type="expression" dxfId="7233" priority="7539">
      <formula>MOD(ROW(),2)</formula>
    </cfRule>
  </conditionalFormatting>
  <conditionalFormatting sqref="M71">
    <cfRule type="expression" dxfId="7232" priority="7554">
      <formula>MOD(ROW(),2)</formula>
    </cfRule>
  </conditionalFormatting>
  <conditionalFormatting sqref="M70">
    <cfRule type="expression" dxfId="7231" priority="7553">
      <formula>MOD(ROW(),2)</formula>
    </cfRule>
  </conditionalFormatting>
  <conditionalFormatting sqref="M69">
    <cfRule type="expression" dxfId="7230" priority="7552">
      <formula>MOD(ROW(),2)</formula>
    </cfRule>
  </conditionalFormatting>
  <conditionalFormatting sqref="M68">
    <cfRule type="expression" dxfId="7229" priority="7551">
      <formula>MOD(ROW(),2)</formula>
    </cfRule>
  </conditionalFormatting>
  <conditionalFormatting sqref="M56:M60">
    <cfRule type="expression" dxfId="7228" priority="7547">
      <formula>MOD(ROW(),2)</formula>
    </cfRule>
  </conditionalFormatting>
  <conditionalFormatting sqref="M66">
    <cfRule type="expression" dxfId="7227" priority="7550">
      <formula>MOD(ROW(),2)</formula>
    </cfRule>
  </conditionalFormatting>
  <conditionalFormatting sqref="M62:M65">
    <cfRule type="expression" dxfId="7226" priority="7549">
      <formula>MOD(ROW(),2)</formula>
    </cfRule>
  </conditionalFormatting>
  <conditionalFormatting sqref="M61">
    <cfRule type="expression" dxfId="7225" priority="7548">
      <formula>MOD(ROW(),2)</formula>
    </cfRule>
  </conditionalFormatting>
  <conditionalFormatting sqref="M55">
    <cfRule type="expression" dxfId="7224" priority="7546">
      <formula>MOD(ROW(),2)</formula>
    </cfRule>
  </conditionalFormatting>
  <conditionalFormatting sqref="N71">
    <cfRule type="expression" dxfId="7223" priority="7545">
      <formula>MOD(ROW(),2)</formula>
    </cfRule>
  </conditionalFormatting>
  <conditionalFormatting sqref="N70">
    <cfRule type="expression" dxfId="7222" priority="7544">
      <formula>MOD(ROW(),2)</formula>
    </cfRule>
  </conditionalFormatting>
  <conditionalFormatting sqref="N69">
    <cfRule type="expression" dxfId="7221" priority="7543">
      <formula>MOD(ROW(),2)</formula>
    </cfRule>
  </conditionalFormatting>
  <conditionalFormatting sqref="N68">
    <cfRule type="expression" dxfId="7220" priority="7542">
      <formula>MOD(ROW(),2)</formula>
    </cfRule>
  </conditionalFormatting>
  <conditionalFormatting sqref="N66">
    <cfRule type="expression" dxfId="7219" priority="7541">
      <formula>MOD(ROW(),2)</formula>
    </cfRule>
  </conditionalFormatting>
  <conditionalFormatting sqref="N62:N65">
    <cfRule type="expression" dxfId="7218" priority="7540">
      <formula>MOD(ROW(),2)</formula>
    </cfRule>
  </conditionalFormatting>
  <conditionalFormatting sqref="N56:N60">
    <cfRule type="expression" dxfId="7217" priority="7538">
      <formula>MOD(ROW(),2)</formula>
    </cfRule>
  </conditionalFormatting>
  <conditionalFormatting sqref="N55">
    <cfRule type="expression" dxfId="7216" priority="7537">
      <formula>MOD(ROW(),2)</formula>
    </cfRule>
  </conditionalFormatting>
  <conditionalFormatting sqref="L71">
    <cfRule type="expression" dxfId="7215" priority="7536">
      <formula>MOD(ROW(),2)</formula>
    </cfRule>
  </conditionalFormatting>
  <conditionalFormatting sqref="L69">
    <cfRule type="expression" dxfId="7214" priority="7534">
      <formula>MOD(ROW(),2)</formula>
    </cfRule>
  </conditionalFormatting>
  <conditionalFormatting sqref="L68">
    <cfRule type="expression" dxfId="7213" priority="7533">
      <formula>MOD(ROW(),2)</formula>
    </cfRule>
  </conditionalFormatting>
  <conditionalFormatting sqref="L66">
    <cfRule type="expression" dxfId="7212" priority="7531">
      <formula>MOD(ROW(),2)</formula>
    </cfRule>
  </conditionalFormatting>
  <conditionalFormatting sqref="L62:L65">
    <cfRule type="expression" dxfId="7211" priority="7530">
      <formula>MOD(ROW(),2)</formula>
    </cfRule>
  </conditionalFormatting>
  <conditionalFormatting sqref="L56:L60">
    <cfRule type="expression" dxfId="7210" priority="7528">
      <formula>MOD(ROW(),2)</formula>
    </cfRule>
  </conditionalFormatting>
  <conditionalFormatting sqref="L55">
    <cfRule type="expression" dxfId="7209" priority="7527">
      <formula>MOD(ROW(),2)</formula>
    </cfRule>
  </conditionalFormatting>
  <conditionalFormatting sqref="M67">
    <cfRule type="expression" dxfId="7208" priority="7514">
      <formula>MOD(ROW(),2)</formula>
    </cfRule>
  </conditionalFormatting>
  <conditionalFormatting sqref="N67">
    <cfRule type="expression" dxfId="7207" priority="7513">
      <formula>MOD(ROW(),2)</formula>
    </cfRule>
  </conditionalFormatting>
  <conditionalFormatting sqref="J67">
    <cfRule type="expression" dxfId="7206" priority="7511">
      <formula>MOD(ROW(),2)</formula>
    </cfRule>
  </conditionalFormatting>
  <conditionalFormatting sqref="J61">
    <cfRule type="expression" dxfId="7205" priority="7512">
      <formula>MOD(ROW(),2)</formula>
    </cfRule>
  </conditionalFormatting>
  <conditionalFormatting sqref="I4:N6">
    <cfRule type="expression" dxfId="7204" priority="7508">
      <formula>MOD(ROW(),2)</formula>
    </cfRule>
  </conditionalFormatting>
  <conditionalFormatting sqref="O2:O3">
    <cfRule type="expression" dxfId="7203" priority="7507">
      <formula>MOD(ROW(),2)</formula>
    </cfRule>
  </conditionalFormatting>
  <conditionalFormatting sqref="O61">
    <cfRule type="expression" dxfId="7202" priority="7500">
      <formula>MOD(ROW(),2)</formula>
    </cfRule>
  </conditionalFormatting>
  <conditionalFormatting sqref="O71">
    <cfRule type="expression" dxfId="7201" priority="7506">
      <formula>MOD(ROW(),2)</formula>
    </cfRule>
  </conditionalFormatting>
  <conditionalFormatting sqref="O70">
    <cfRule type="expression" dxfId="7200" priority="7505">
      <formula>MOD(ROW(),2)</formula>
    </cfRule>
  </conditionalFormatting>
  <conditionalFormatting sqref="O69">
    <cfRule type="expression" dxfId="7199" priority="7504">
      <formula>MOD(ROW(),2)</formula>
    </cfRule>
  </conditionalFormatting>
  <conditionalFormatting sqref="O68">
    <cfRule type="expression" dxfId="7198" priority="7503">
      <formula>MOD(ROW(),2)</formula>
    </cfRule>
  </conditionalFormatting>
  <conditionalFormatting sqref="O66">
    <cfRule type="expression" dxfId="7197" priority="7502">
      <formula>MOD(ROW(),2)</formula>
    </cfRule>
  </conditionalFormatting>
  <conditionalFormatting sqref="O62:O65">
    <cfRule type="expression" dxfId="7196" priority="7501">
      <formula>MOD(ROW(),2)</formula>
    </cfRule>
  </conditionalFormatting>
  <conditionalFormatting sqref="O56:O60">
    <cfRule type="expression" dxfId="7195" priority="7499">
      <formula>MOD(ROW(),2)</formula>
    </cfRule>
  </conditionalFormatting>
  <conditionalFormatting sqref="O55">
    <cfRule type="expression" dxfId="7194" priority="7498">
      <formula>MOD(ROW(),2)</formula>
    </cfRule>
  </conditionalFormatting>
  <conditionalFormatting sqref="O67">
    <cfRule type="expression" dxfId="7193" priority="7497">
      <formula>MOD(ROW(),2)</formula>
    </cfRule>
  </conditionalFormatting>
  <conditionalFormatting sqref="O4:O6">
    <cfRule type="expression" dxfId="7192" priority="7496">
      <formula>MOD(ROW(),2)</formula>
    </cfRule>
  </conditionalFormatting>
  <conditionalFormatting sqref="A73:C73">
    <cfRule type="expression" dxfId="7191" priority="7493">
      <formula>MOD(ROW(),2)</formula>
    </cfRule>
  </conditionalFormatting>
  <conditionalFormatting sqref="A73">
    <cfRule type="expression" dxfId="7190" priority="7492">
      <formula>MOD(ROW(),2)</formula>
    </cfRule>
  </conditionalFormatting>
  <conditionalFormatting sqref="B74">
    <cfRule type="expression" dxfId="7189" priority="7482">
      <formula>MOD(ROW(),2)</formula>
    </cfRule>
  </conditionalFormatting>
  <conditionalFormatting sqref="A74">
    <cfRule type="expression" dxfId="7188" priority="7480">
      <formula>MOD(ROW(),2)</formula>
    </cfRule>
  </conditionalFormatting>
  <conditionalFormatting sqref="A74">
    <cfRule type="expression" dxfId="7187" priority="7479">
      <formula>MOD(ROW(),2)</formula>
    </cfRule>
  </conditionalFormatting>
  <conditionalFormatting sqref="A75">
    <cfRule type="expression" dxfId="7186" priority="7478">
      <formula>MOD(ROW(),2)</formula>
    </cfRule>
  </conditionalFormatting>
  <conditionalFormatting sqref="A75">
    <cfRule type="expression" dxfId="7185" priority="7477">
      <formula>MOD(ROW(),2)</formula>
    </cfRule>
  </conditionalFormatting>
  <conditionalFormatting sqref="A76">
    <cfRule type="expression" dxfId="7184" priority="7476">
      <formula>MOD(ROW(),2)</formula>
    </cfRule>
  </conditionalFormatting>
  <conditionalFormatting sqref="A76">
    <cfRule type="expression" dxfId="7183" priority="7475">
      <formula>MOD(ROW(),2)</formula>
    </cfRule>
  </conditionalFormatting>
  <conditionalFormatting sqref="B75">
    <cfRule type="expression" dxfId="7182" priority="7474">
      <formula>MOD(ROW(),2)</formula>
    </cfRule>
  </conditionalFormatting>
  <conditionalFormatting sqref="A80">
    <cfRule type="expression" dxfId="7181" priority="7468">
      <formula>MOD(ROW(),2)</formula>
    </cfRule>
  </conditionalFormatting>
  <conditionalFormatting sqref="A81">
    <cfRule type="expression" dxfId="7180" priority="7467">
      <formula>MOD(ROW(),2)</formula>
    </cfRule>
  </conditionalFormatting>
  <conditionalFormatting sqref="O23">
    <cfRule type="expression" dxfId="7179" priority="7433">
      <formula>MOD(ROW(),2)</formula>
    </cfRule>
  </conditionalFormatting>
  <conditionalFormatting sqref="O72">
    <cfRule type="expression" dxfId="7178" priority="7451">
      <formula>MOD(ROW(),2)</formula>
    </cfRule>
  </conditionalFormatting>
  <conditionalFormatting sqref="J73:M73">
    <cfRule type="expression" dxfId="7177" priority="7448">
      <formula>MOD(ROW(),2)</formula>
    </cfRule>
  </conditionalFormatting>
  <conditionalFormatting sqref="I72">
    <cfRule type="expression" dxfId="7176" priority="7449">
      <formula>MOD(ROW(),2)</formula>
    </cfRule>
  </conditionalFormatting>
  <conditionalFormatting sqref="N73">
    <cfRule type="expression" dxfId="7175" priority="7447">
      <formula>MOD(ROW(),2)</formula>
    </cfRule>
  </conditionalFormatting>
  <conditionalFormatting sqref="J72:M72">
    <cfRule type="expression" dxfId="7174" priority="7453">
      <formula>MOD(ROW(),2)</formula>
    </cfRule>
  </conditionalFormatting>
  <conditionalFormatting sqref="N72">
    <cfRule type="expression" dxfId="7173" priority="7452">
      <formula>MOD(ROW(),2)</formula>
    </cfRule>
  </conditionalFormatting>
  <conditionalFormatting sqref="O75">
    <cfRule type="expression" dxfId="7172" priority="7439">
      <formula>MOD(ROW(),2)</formula>
    </cfRule>
  </conditionalFormatting>
  <conditionalFormatting sqref="O73">
    <cfRule type="expression" dxfId="7171" priority="7441">
      <formula>MOD(ROW(),2)</formula>
    </cfRule>
  </conditionalFormatting>
  <conditionalFormatting sqref="O74">
    <cfRule type="expression" dxfId="7170" priority="7440">
      <formula>MOD(ROW(),2)</formula>
    </cfRule>
  </conditionalFormatting>
  <conditionalFormatting sqref="O76:O79">
    <cfRule type="expression" dxfId="7169" priority="7438">
      <formula>MOD(ROW(),2)</formula>
    </cfRule>
  </conditionalFormatting>
  <conditionalFormatting sqref="B46:B50">
    <cfRule type="expression" dxfId="7168" priority="7434">
      <formula>MOD(ROW(),2)</formula>
    </cfRule>
  </conditionalFormatting>
  <conditionalFormatting sqref="P80:P81">
    <cfRule type="expression" dxfId="7167" priority="7432">
      <formula>MOD(ROW(),2)</formula>
    </cfRule>
  </conditionalFormatting>
  <conditionalFormatting sqref="P2:P3">
    <cfRule type="expression" dxfId="7166" priority="7431">
      <formula>MOD(ROW(),2)</formula>
    </cfRule>
  </conditionalFormatting>
  <conditionalFormatting sqref="P61">
    <cfRule type="expression" dxfId="7165" priority="7424">
      <formula>MOD(ROW(),2)</formula>
    </cfRule>
  </conditionalFormatting>
  <conditionalFormatting sqref="P71">
    <cfRule type="expression" dxfId="7164" priority="7430">
      <formula>MOD(ROW(),2)</formula>
    </cfRule>
  </conditionalFormatting>
  <conditionalFormatting sqref="P70">
    <cfRule type="expression" dxfId="7163" priority="7429">
      <formula>MOD(ROW(),2)</formula>
    </cfRule>
  </conditionalFormatting>
  <conditionalFormatting sqref="P69">
    <cfRule type="expression" dxfId="7162" priority="7428">
      <formula>MOD(ROW(),2)</formula>
    </cfRule>
  </conditionalFormatting>
  <conditionalFormatting sqref="P68">
    <cfRule type="expression" dxfId="7161" priority="7427">
      <formula>MOD(ROW(),2)</formula>
    </cfRule>
  </conditionalFormatting>
  <conditionalFormatting sqref="P66">
    <cfRule type="expression" dxfId="7160" priority="7426">
      <formula>MOD(ROW(),2)</formula>
    </cfRule>
  </conditionalFormatting>
  <conditionalFormatting sqref="P62:P65">
    <cfRule type="expression" dxfId="7159" priority="7425">
      <formula>MOD(ROW(),2)</formula>
    </cfRule>
  </conditionalFormatting>
  <conditionalFormatting sqref="P56:P60">
    <cfRule type="expression" dxfId="7158" priority="7423">
      <formula>MOD(ROW(),2)</formula>
    </cfRule>
  </conditionalFormatting>
  <conditionalFormatting sqref="P55">
    <cfRule type="expression" dxfId="7157" priority="7422">
      <formula>MOD(ROW(),2)</formula>
    </cfRule>
  </conditionalFormatting>
  <conditionalFormatting sqref="P67">
    <cfRule type="expression" dxfId="7156" priority="7421">
      <formula>MOD(ROW(),2)</formula>
    </cfRule>
  </conditionalFormatting>
  <conditionalFormatting sqref="P4:P6">
    <cfRule type="expression" dxfId="7155" priority="7420">
      <formula>MOD(ROW(),2)</formula>
    </cfRule>
  </conditionalFormatting>
  <conditionalFormatting sqref="P23">
    <cfRule type="expression" dxfId="7154" priority="7413">
      <formula>MOD(ROW(),2)</formula>
    </cfRule>
  </conditionalFormatting>
  <conditionalFormatting sqref="P72">
    <cfRule type="expression" dxfId="7153" priority="7419">
      <formula>MOD(ROW(),2)</formula>
    </cfRule>
  </conditionalFormatting>
  <conditionalFormatting sqref="P75">
    <cfRule type="expression" dxfId="7152" priority="7416">
      <formula>MOD(ROW(),2)</formula>
    </cfRule>
  </conditionalFormatting>
  <conditionalFormatting sqref="P73">
    <cfRule type="expression" dxfId="7151" priority="7418">
      <formula>MOD(ROW(),2)</formula>
    </cfRule>
  </conditionalFormatting>
  <conditionalFormatting sqref="P74">
    <cfRule type="expression" dxfId="7150" priority="7417">
      <formula>MOD(ROW(),2)</formula>
    </cfRule>
  </conditionalFormatting>
  <conditionalFormatting sqref="P76:P79">
    <cfRule type="expression" dxfId="7149" priority="7415">
      <formula>MOD(ROW(),2)</formula>
    </cfRule>
  </conditionalFormatting>
  <conditionalFormatting sqref="Q80">
    <cfRule type="expression" dxfId="7148" priority="7412">
      <formula>MOD(ROW(),2)</formula>
    </cfRule>
  </conditionalFormatting>
  <conditionalFormatting sqref="Q2:Q3">
    <cfRule type="expression" dxfId="7147" priority="7411">
      <formula>MOD(ROW(),2)</formula>
    </cfRule>
  </conditionalFormatting>
  <conditionalFormatting sqref="Q61">
    <cfRule type="expression" dxfId="7146" priority="7404">
      <formula>MOD(ROW(),2)</formula>
    </cfRule>
  </conditionalFormatting>
  <conditionalFormatting sqref="Q71">
    <cfRule type="expression" dxfId="7145" priority="7410">
      <formula>MOD(ROW(),2)</formula>
    </cfRule>
  </conditionalFormatting>
  <conditionalFormatting sqref="Q70">
    <cfRule type="expression" dxfId="7144" priority="7409">
      <formula>MOD(ROW(),2)</formula>
    </cfRule>
  </conditionalFormatting>
  <conditionalFormatting sqref="Q69">
    <cfRule type="expression" dxfId="7143" priority="7408">
      <formula>MOD(ROW(),2)</formula>
    </cfRule>
  </conditionalFormatting>
  <conditionalFormatting sqref="Q68">
    <cfRule type="expression" dxfId="7142" priority="7407">
      <formula>MOD(ROW(),2)</formula>
    </cfRule>
  </conditionalFormatting>
  <conditionalFormatting sqref="Q66">
    <cfRule type="expression" dxfId="7141" priority="7406">
      <formula>MOD(ROW(),2)</formula>
    </cfRule>
  </conditionalFormatting>
  <conditionalFormatting sqref="Q62:Q65">
    <cfRule type="expression" dxfId="7140" priority="7405">
      <formula>MOD(ROW(),2)</formula>
    </cfRule>
  </conditionalFormatting>
  <conditionalFormatting sqref="Q56:Q60">
    <cfRule type="expression" dxfId="7139" priority="7403">
      <formula>MOD(ROW(),2)</formula>
    </cfRule>
  </conditionalFormatting>
  <conditionalFormatting sqref="Q55">
    <cfRule type="expression" dxfId="7138" priority="7402">
      <formula>MOD(ROW(),2)</formula>
    </cfRule>
  </conditionalFormatting>
  <conditionalFormatting sqref="Q67">
    <cfRule type="expression" dxfId="7137" priority="7401">
      <formula>MOD(ROW(),2)</formula>
    </cfRule>
  </conditionalFormatting>
  <conditionalFormatting sqref="Q4:Q6">
    <cfRule type="expression" dxfId="7136" priority="7400">
      <formula>MOD(ROW(),2)</formula>
    </cfRule>
  </conditionalFormatting>
  <conditionalFormatting sqref="Q23">
    <cfRule type="expression" dxfId="7135" priority="7393">
      <formula>MOD(ROW(),2)</formula>
    </cfRule>
  </conditionalFormatting>
  <conditionalFormatting sqref="Q72">
    <cfRule type="expression" dxfId="7134" priority="7399">
      <formula>MOD(ROW(),2)</formula>
    </cfRule>
  </conditionalFormatting>
  <conditionalFormatting sqref="Q75">
    <cfRule type="expression" dxfId="7133" priority="7396">
      <formula>MOD(ROW(),2)</formula>
    </cfRule>
  </conditionalFormatting>
  <conditionalFormatting sqref="Q73">
    <cfRule type="expression" dxfId="7132" priority="7398">
      <formula>MOD(ROW(),2)</formula>
    </cfRule>
  </conditionalFormatting>
  <conditionalFormatting sqref="Q74">
    <cfRule type="expression" dxfId="7131" priority="7397">
      <formula>MOD(ROW(),2)</formula>
    </cfRule>
  </conditionalFormatting>
  <conditionalFormatting sqref="Q76:Q79">
    <cfRule type="expression" dxfId="7130" priority="7395">
      <formula>MOD(ROW(),2)</formula>
    </cfRule>
  </conditionalFormatting>
  <conditionalFormatting sqref="R80:R81">
    <cfRule type="expression" dxfId="7129" priority="7392">
      <formula>MOD(ROW(),2)</formula>
    </cfRule>
  </conditionalFormatting>
  <conditionalFormatting sqref="R2:R3">
    <cfRule type="expression" dxfId="7128" priority="7391">
      <formula>MOD(ROW(),2)</formula>
    </cfRule>
  </conditionalFormatting>
  <conditionalFormatting sqref="R61">
    <cfRule type="expression" dxfId="7127" priority="7384">
      <formula>MOD(ROW(),2)</formula>
    </cfRule>
  </conditionalFormatting>
  <conditionalFormatting sqref="R71">
    <cfRule type="expression" dxfId="7126" priority="7390">
      <formula>MOD(ROW(),2)</formula>
    </cfRule>
  </conditionalFormatting>
  <conditionalFormatting sqref="R70">
    <cfRule type="expression" dxfId="7125" priority="7389">
      <formula>MOD(ROW(),2)</formula>
    </cfRule>
  </conditionalFormatting>
  <conditionalFormatting sqref="R69">
    <cfRule type="expression" dxfId="7124" priority="7388">
      <formula>MOD(ROW(),2)</formula>
    </cfRule>
  </conditionalFormatting>
  <conditionalFormatting sqref="R68">
    <cfRule type="expression" dxfId="7123" priority="7387">
      <formula>MOD(ROW(),2)</formula>
    </cfRule>
  </conditionalFormatting>
  <conditionalFormatting sqref="R66">
    <cfRule type="expression" dxfId="7122" priority="7386">
      <formula>MOD(ROW(),2)</formula>
    </cfRule>
  </conditionalFormatting>
  <conditionalFormatting sqref="R62:R65">
    <cfRule type="expression" dxfId="7121" priority="7385">
      <formula>MOD(ROW(),2)</formula>
    </cfRule>
  </conditionalFormatting>
  <conditionalFormatting sqref="R56:R60">
    <cfRule type="expression" dxfId="7120" priority="7383">
      <formula>MOD(ROW(),2)</formula>
    </cfRule>
  </conditionalFormatting>
  <conditionalFormatting sqref="R55">
    <cfRule type="expression" dxfId="7119" priority="7382">
      <formula>MOD(ROW(),2)</formula>
    </cfRule>
  </conditionalFormatting>
  <conditionalFormatting sqref="R67">
    <cfRule type="expression" dxfId="7118" priority="7381">
      <formula>MOD(ROW(),2)</formula>
    </cfRule>
  </conditionalFormatting>
  <conditionalFormatting sqref="R4:R6">
    <cfRule type="expression" dxfId="7117" priority="7380">
      <formula>MOD(ROW(),2)</formula>
    </cfRule>
  </conditionalFormatting>
  <conditionalFormatting sqref="R23">
    <cfRule type="expression" dxfId="7116" priority="7373">
      <formula>MOD(ROW(),2)</formula>
    </cfRule>
  </conditionalFormatting>
  <conditionalFormatting sqref="R72">
    <cfRule type="expression" dxfId="7115" priority="7379">
      <formula>MOD(ROW(),2)</formula>
    </cfRule>
  </conditionalFormatting>
  <conditionalFormatting sqref="R75">
    <cfRule type="expression" dxfId="7114" priority="7376">
      <formula>MOD(ROW(),2)</formula>
    </cfRule>
  </conditionalFormatting>
  <conditionalFormatting sqref="R73">
    <cfRule type="expression" dxfId="7113" priority="7378">
      <formula>MOD(ROW(),2)</formula>
    </cfRule>
  </conditionalFormatting>
  <conditionalFormatting sqref="R74">
    <cfRule type="expression" dxfId="7112" priority="7377">
      <formula>MOD(ROW(),2)</formula>
    </cfRule>
  </conditionalFormatting>
  <conditionalFormatting sqref="R76:R79">
    <cfRule type="expression" dxfId="7111" priority="7375">
      <formula>MOD(ROW(),2)</formula>
    </cfRule>
  </conditionalFormatting>
  <conditionalFormatting sqref="Q81">
    <cfRule type="expression" dxfId="7110" priority="7372">
      <formula>MOD(ROW(),2)</formula>
    </cfRule>
  </conditionalFormatting>
  <conditionalFormatting sqref="S80:S81">
    <cfRule type="expression" dxfId="7109" priority="7371">
      <formula>MOD(ROW(),2)</formula>
    </cfRule>
  </conditionalFormatting>
  <conditionalFormatting sqref="S2:S3">
    <cfRule type="expression" dxfId="7108" priority="7370">
      <formula>MOD(ROW(),2)</formula>
    </cfRule>
  </conditionalFormatting>
  <conditionalFormatting sqref="S61">
    <cfRule type="expression" dxfId="7107" priority="7363">
      <formula>MOD(ROW(),2)</formula>
    </cfRule>
  </conditionalFormatting>
  <conditionalFormatting sqref="S71">
    <cfRule type="expression" dxfId="7106" priority="7369">
      <formula>MOD(ROW(),2)</formula>
    </cfRule>
  </conditionalFormatting>
  <conditionalFormatting sqref="S70">
    <cfRule type="expression" dxfId="7105" priority="7368">
      <formula>MOD(ROW(),2)</formula>
    </cfRule>
  </conditionalFormatting>
  <conditionalFormatting sqref="S69">
    <cfRule type="expression" dxfId="7104" priority="7367">
      <formula>MOD(ROW(),2)</formula>
    </cfRule>
  </conditionalFormatting>
  <conditionalFormatting sqref="S68">
    <cfRule type="expression" dxfId="7103" priority="7366">
      <formula>MOD(ROW(),2)</formula>
    </cfRule>
  </conditionalFormatting>
  <conditionalFormatting sqref="S66">
    <cfRule type="expression" dxfId="7102" priority="7365">
      <formula>MOD(ROW(),2)</formula>
    </cfRule>
  </conditionalFormatting>
  <conditionalFormatting sqref="S62:S65">
    <cfRule type="expression" dxfId="7101" priority="7364">
      <formula>MOD(ROW(),2)</formula>
    </cfRule>
  </conditionalFormatting>
  <conditionalFormatting sqref="S56:S60">
    <cfRule type="expression" dxfId="7100" priority="7362">
      <formula>MOD(ROW(),2)</formula>
    </cfRule>
  </conditionalFormatting>
  <conditionalFormatting sqref="S55">
    <cfRule type="expression" dxfId="7099" priority="7361">
      <formula>MOD(ROW(),2)</formula>
    </cfRule>
  </conditionalFormatting>
  <conditionalFormatting sqref="S67">
    <cfRule type="expression" dxfId="7098" priority="7360">
      <formula>MOD(ROW(),2)</formula>
    </cfRule>
  </conditionalFormatting>
  <conditionalFormatting sqref="S4:S6">
    <cfRule type="expression" dxfId="7097" priority="7359">
      <formula>MOD(ROW(),2)</formula>
    </cfRule>
  </conditionalFormatting>
  <conditionalFormatting sqref="S23">
    <cfRule type="expression" dxfId="7096" priority="7352">
      <formula>MOD(ROW(),2)</formula>
    </cfRule>
  </conditionalFormatting>
  <conditionalFormatting sqref="S72">
    <cfRule type="expression" dxfId="7095" priority="7358">
      <formula>MOD(ROW(),2)</formula>
    </cfRule>
  </conditionalFormatting>
  <conditionalFormatting sqref="S75">
    <cfRule type="expression" dxfId="7094" priority="7355">
      <formula>MOD(ROW(),2)</formula>
    </cfRule>
  </conditionalFormatting>
  <conditionalFormatting sqref="S73">
    <cfRule type="expression" dxfId="7093" priority="7357">
      <formula>MOD(ROW(),2)</formula>
    </cfRule>
  </conditionalFormatting>
  <conditionalFormatting sqref="S74">
    <cfRule type="expression" dxfId="7092" priority="7356">
      <formula>MOD(ROW(),2)</formula>
    </cfRule>
  </conditionalFormatting>
  <conditionalFormatting sqref="S76:S79">
    <cfRule type="expression" dxfId="7091" priority="7354">
      <formula>MOD(ROW(),2)</formula>
    </cfRule>
  </conditionalFormatting>
  <conditionalFormatting sqref="T80:T81">
    <cfRule type="expression" dxfId="7090" priority="7351">
      <formula>MOD(ROW(),2)</formula>
    </cfRule>
  </conditionalFormatting>
  <conditionalFormatting sqref="T2:T3">
    <cfRule type="expression" dxfId="7089" priority="7350">
      <formula>MOD(ROW(),2)</formula>
    </cfRule>
  </conditionalFormatting>
  <conditionalFormatting sqref="T61">
    <cfRule type="expression" dxfId="7088" priority="7343">
      <formula>MOD(ROW(),2)</formula>
    </cfRule>
  </conditionalFormatting>
  <conditionalFormatting sqref="T71">
    <cfRule type="expression" dxfId="7087" priority="7349">
      <formula>MOD(ROW(),2)</formula>
    </cfRule>
  </conditionalFormatting>
  <conditionalFormatting sqref="T70">
    <cfRule type="expression" dxfId="7086" priority="7348">
      <formula>MOD(ROW(),2)</formula>
    </cfRule>
  </conditionalFormatting>
  <conditionalFormatting sqref="T69">
    <cfRule type="expression" dxfId="7085" priority="7347">
      <formula>MOD(ROW(),2)</formula>
    </cfRule>
  </conditionalFormatting>
  <conditionalFormatting sqref="T68">
    <cfRule type="expression" dxfId="7084" priority="7346">
      <formula>MOD(ROW(),2)</formula>
    </cfRule>
  </conditionalFormatting>
  <conditionalFormatting sqref="T66">
    <cfRule type="expression" dxfId="7083" priority="7345">
      <formula>MOD(ROW(),2)</formula>
    </cfRule>
  </conditionalFormatting>
  <conditionalFormatting sqref="T62:T65">
    <cfRule type="expression" dxfId="7082" priority="7344">
      <formula>MOD(ROW(),2)</formula>
    </cfRule>
  </conditionalFormatting>
  <conditionalFormatting sqref="T56:T60">
    <cfRule type="expression" dxfId="7081" priority="7342">
      <formula>MOD(ROW(),2)</formula>
    </cfRule>
  </conditionalFormatting>
  <conditionalFormatting sqref="T55">
    <cfRule type="expression" dxfId="7080" priority="7341">
      <formula>MOD(ROW(),2)</formula>
    </cfRule>
  </conditionalFormatting>
  <conditionalFormatting sqref="T67">
    <cfRule type="expression" dxfId="7079" priority="7340">
      <formula>MOD(ROW(),2)</formula>
    </cfRule>
  </conditionalFormatting>
  <conditionalFormatting sqref="T4:T6">
    <cfRule type="expression" dxfId="7078" priority="7339">
      <formula>MOD(ROW(),2)</formula>
    </cfRule>
  </conditionalFormatting>
  <conditionalFormatting sqref="T23">
    <cfRule type="expression" dxfId="7077" priority="7332">
      <formula>MOD(ROW(),2)</formula>
    </cfRule>
  </conditionalFormatting>
  <conditionalFormatting sqref="T72">
    <cfRule type="expression" dxfId="7076" priority="7338">
      <formula>MOD(ROW(),2)</formula>
    </cfRule>
  </conditionalFormatting>
  <conditionalFormatting sqref="T75">
    <cfRule type="expression" dxfId="7075" priority="7335">
      <formula>MOD(ROW(),2)</formula>
    </cfRule>
  </conditionalFormatting>
  <conditionalFormatting sqref="T73">
    <cfRule type="expression" dxfId="7074" priority="7337">
      <formula>MOD(ROW(),2)</formula>
    </cfRule>
  </conditionalFormatting>
  <conditionalFormatting sqref="T74">
    <cfRule type="expression" dxfId="7073" priority="7336">
      <formula>MOD(ROW(),2)</formula>
    </cfRule>
  </conditionalFormatting>
  <conditionalFormatting sqref="T76:T79">
    <cfRule type="expression" dxfId="7072" priority="7334">
      <formula>MOD(ROW(),2)</formula>
    </cfRule>
  </conditionalFormatting>
  <conditionalFormatting sqref="U80:U81">
    <cfRule type="expression" dxfId="7071" priority="7331">
      <formula>MOD(ROW(),2)</formula>
    </cfRule>
  </conditionalFormatting>
  <conditionalFormatting sqref="U2:U3">
    <cfRule type="expression" dxfId="7070" priority="7330">
      <formula>MOD(ROW(),2)</formula>
    </cfRule>
  </conditionalFormatting>
  <conditionalFormatting sqref="U61">
    <cfRule type="expression" dxfId="7069" priority="7323">
      <formula>MOD(ROW(),2)</formula>
    </cfRule>
  </conditionalFormatting>
  <conditionalFormatting sqref="U71">
    <cfRule type="expression" dxfId="7068" priority="7329">
      <formula>MOD(ROW(),2)</formula>
    </cfRule>
  </conditionalFormatting>
  <conditionalFormatting sqref="U70">
    <cfRule type="expression" dxfId="7067" priority="7328">
      <formula>MOD(ROW(),2)</formula>
    </cfRule>
  </conditionalFormatting>
  <conditionalFormatting sqref="U69">
    <cfRule type="expression" dxfId="7066" priority="7327">
      <formula>MOD(ROW(),2)</formula>
    </cfRule>
  </conditionalFormatting>
  <conditionalFormatting sqref="U68">
    <cfRule type="expression" dxfId="7065" priority="7326">
      <formula>MOD(ROW(),2)</formula>
    </cfRule>
  </conditionalFormatting>
  <conditionalFormatting sqref="U66">
    <cfRule type="expression" dxfId="7064" priority="7325">
      <formula>MOD(ROW(),2)</formula>
    </cfRule>
  </conditionalFormatting>
  <conditionalFormatting sqref="U62:U65">
    <cfRule type="expression" dxfId="7063" priority="7324">
      <formula>MOD(ROW(),2)</formula>
    </cfRule>
  </conditionalFormatting>
  <conditionalFormatting sqref="U56:U60">
    <cfRule type="expression" dxfId="7062" priority="7322">
      <formula>MOD(ROW(),2)</formula>
    </cfRule>
  </conditionalFormatting>
  <conditionalFormatting sqref="U55">
    <cfRule type="expression" dxfId="7061" priority="7321">
      <formula>MOD(ROW(),2)</formula>
    </cfRule>
  </conditionalFormatting>
  <conditionalFormatting sqref="U67">
    <cfRule type="expression" dxfId="7060" priority="7320">
      <formula>MOD(ROW(),2)</formula>
    </cfRule>
  </conditionalFormatting>
  <conditionalFormatting sqref="U4:U6">
    <cfRule type="expression" dxfId="7059" priority="7319">
      <formula>MOD(ROW(),2)</formula>
    </cfRule>
  </conditionalFormatting>
  <conditionalFormatting sqref="U23">
    <cfRule type="expression" dxfId="7058" priority="7312">
      <formula>MOD(ROW(),2)</formula>
    </cfRule>
  </conditionalFormatting>
  <conditionalFormatting sqref="U72">
    <cfRule type="expression" dxfId="7057" priority="7318">
      <formula>MOD(ROW(),2)</formula>
    </cfRule>
  </conditionalFormatting>
  <conditionalFormatting sqref="U75">
    <cfRule type="expression" dxfId="7056" priority="7315">
      <formula>MOD(ROW(),2)</formula>
    </cfRule>
  </conditionalFormatting>
  <conditionalFormatting sqref="U73">
    <cfRule type="expression" dxfId="7055" priority="7317">
      <formula>MOD(ROW(),2)</formula>
    </cfRule>
  </conditionalFormatting>
  <conditionalFormatting sqref="U74">
    <cfRule type="expression" dxfId="7054" priority="7316">
      <formula>MOD(ROW(),2)</formula>
    </cfRule>
  </conditionalFormatting>
  <conditionalFormatting sqref="U76:U79">
    <cfRule type="expression" dxfId="7053" priority="7314">
      <formula>MOD(ROW(),2)</formula>
    </cfRule>
  </conditionalFormatting>
  <conditionalFormatting sqref="V80:V81">
    <cfRule type="expression" dxfId="7052" priority="7311">
      <formula>MOD(ROW(),2)</formula>
    </cfRule>
  </conditionalFormatting>
  <conditionalFormatting sqref="V2:V3">
    <cfRule type="expression" dxfId="7051" priority="7310">
      <formula>MOD(ROW(),2)</formula>
    </cfRule>
  </conditionalFormatting>
  <conditionalFormatting sqref="V61">
    <cfRule type="expression" dxfId="7050" priority="7303">
      <formula>MOD(ROW(),2)</formula>
    </cfRule>
  </conditionalFormatting>
  <conditionalFormatting sqref="V71">
    <cfRule type="expression" dxfId="7049" priority="7309">
      <formula>MOD(ROW(),2)</formula>
    </cfRule>
  </conditionalFormatting>
  <conditionalFormatting sqref="V70">
    <cfRule type="expression" dxfId="7048" priority="7308">
      <formula>MOD(ROW(),2)</formula>
    </cfRule>
  </conditionalFormatting>
  <conditionalFormatting sqref="V69">
    <cfRule type="expression" dxfId="7047" priority="7307">
      <formula>MOD(ROW(),2)</formula>
    </cfRule>
  </conditionalFormatting>
  <conditionalFormatting sqref="V68">
    <cfRule type="expression" dxfId="7046" priority="7306">
      <formula>MOD(ROW(),2)</formula>
    </cfRule>
  </conditionalFormatting>
  <conditionalFormatting sqref="V66">
    <cfRule type="expression" dxfId="7045" priority="7305">
      <formula>MOD(ROW(),2)</formula>
    </cfRule>
  </conditionalFormatting>
  <conditionalFormatting sqref="V62:V65">
    <cfRule type="expression" dxfId="7044" priority="7304">
      <formula>MOD(ROW(),2)</formula>
    </cfRule>
  </conditionalFormatting>
  <conditionalFormatting sqref="V56:V60">
    <cfRule type="expression" dxfId="7043" priority="7302">
      <formula>MOD(ROW(),2)</formula>
    </cfRule>
  </conditionalFormatting>
  <conditionalFormatting sqref="V55">
    <cfRule type="expression" dxfId="7042" priority="7301">
      <formula>MOD(ROW(),2)</formula>
    </cfRule>
  </conditionalFormatting>
  <conditionalFormatting sqref="V67">
    <cfRule type="expression" dxfId="7041" priority="7300">
      <formula>MOD(ROW(),2)</formula>
    </cfRule>
  </conditionalFormatting>
  <conditionalFormatting sqref="V4:V6">
    <cfRule type="expression" dxfId="7040" priority="7299">
      <formula>MOD(ROW(),2)</formula>
    </cfRule>
  </conditionalFormatting>
  <conditionalFormatting sqref="V23">
    <cfRule type="expression" dxfId="7039" priority="7292">
      <formula>MOD(ROW(),2)</formula>
    </cfRule>
  </conditionalFormatting>
  <conditionalFormatting sqref="V72">
    <cfRule type="expression" dxfId="7038" priority="7298">
      <formula>MOD(ROW(),2)</formula>
    </cfRule>
  </conditionalFormatting>
  <conditionalFormatting sqref="V75">
    <cfRule type="expression" dxfId="7037" priority="7295">
      <formula>MOD(ROW(),2)</formula>
    </cfRule>
  </conditionalFormatting>
  <conditionalFormatting sqref="V73">
    <cfRule type="expression" dxfId="7036" priority="7297">
      <formula>MOD(ROW(),2)</formula>
    </cfRule>
  </conditionalFormatting>
  <conditionalFormatting sqref="V74">
    <cfRule type="expression" dxfId="7035" priority="7296">
      <formula>MOD(ROW(),2)</formula>
    </cfRule>
  </conditionalFormatting>
  <conditionalFormatting sqref="V76:V79">
    <cfRule type="expression" dxfId="7034" priority="7294">
      <formula>MOD(ROW(),2)</formula>
    </cfRule>
  </conditionalFormatting>
  <conditionalFormatting sqref="W80:W81">
    <cfRule type="expression" dxfId="7033" priority="7291">
      <formula>MOD(ROW(),2)</formula>
    </cfRule>
  </conditionalFormatting>
  <conditionalFormatting sqref="W2:W3">
    <cfRule type="expression" dxfId="7032" priority="7290">
      <formula>MOD(ROW(),2)</formula>
    </cfRule>
  </conditionalFormatting>
  <conditionalFormatting sqref="W61">
    <cfRule type="expression" dxfId="7031" priority="7283">
      <formula>MOD(ROW(),2)</formula>
    </cfRule>
  </conditionalFormatting>
  <conditionalFormatting sqref="W71">
    <cfRule type="expression" dxfId="7030" priority="7289">
      <formula>MOD(ROW(),2)</formula>
    </cfRule>
  </conditionalFormatting>
  <conditionalFormatting sqref="W70">
    <cfRule type="expression" dxfId="7029" priority="7288">
      <formula>MOD(ROW(),2)</formula>
    </cfRule>
  </conditionalFormatting>
  <conditionalFormatting sqref="W69">
    <cfRule type="expression" dxfId="7028" priority="7287">
      <formula>MOD(ROW(),2)</formula>
    </cfRule>
  </conditionalFormatting>
  <conditionalFormatting sqref="W68">
    <cfRule type="expression" dxfId="7027" priority="7286">
      <formula>MOD(ROW(),2)</formula>
    </cfRule>
  </conditionalFormatting>
  <conditionalFormatting sqref="W66">
    <cfRule type="expression" dxfId="7026" priority="7285">
      <formula>MOD(ROW(),2)</formula>
    </cfRule>
  </conditionalFormatting>
  <conditionalFormatting sqref="W62:W65">
    <cfRule type="expression" dxfId="7025" priority="7284">
      <formula>MOD(ROW(),2)</formula>
    </cfRule>
  </conditionalFormatting>
  <conditionalFormatting sqref="W56:W60">
    <cfRule type="expression" dxfId="7024" priority="7282">
      <formula>MOD(ROW(),2)</formula>
    </cfRule>
  </conditionalFormatting>
  <conditionalFormatting sqref="W55">
    <cfRule type="expression" dxfId="7023" priority="7281">
      <formula>MOD(ROW(),2)</formula>
    </cfRule>
  </conditionalFormatting>
  <conditionalFormatting sqref="W67">
    <cfRule type="expression" dxfId="7022" priority="7280">
      <formula>MOD(ROW(),2)</formula>
    </cfRule>
  </conditionalFormatting>
  <conditionalFormatting sqref="W4:W6">
    <cfRule type="expression" dxfId="7021" priority="7279">
      <formula>MOD(ROW(),2)</formula>
    </cfRule>
  </conditionalFormatting>
  <conditionalFormatting sqref="W23">
    <cfRule type="expression" dxfId="7020" priority="7273">
      <formula>MOD(ROW(),2)</formula>
    </cfRule>
  </conditionalFormatting>
  <conditionalFormatting sqref="W72">
    <cfRule type="expression" dxfId="7019" priority="7278">
      <formula>MOD(ROW(),2)</formula>
    </cfRule>
  </conditionalFormatting>
  <conditionalFormatting sqref="W75">
    <cfRule type="expression" dxfId="7018" priority="7275">
      <formula>MOD(ROW(),2)</formula>
    </cfRule>
  </conditionalFormatting>
  <conditionalFormatting sqref="W73">
    <cfRule type="expression" dxfId="7017" priority="7277">
      <formula>MOD(ROW(),2)</formula>
    </cfRule>
  </conditionalFormatting>
  <conditionalFormatting sqref="W74">
    <cfRule type="expression" dxfId="7016" priority="7276">
      <formula>MOD(ROW(),2)</formula>
    </cfRule>
  </conditionalFormatting>
  <conditionalFormatting sqref="W76:W79">
    <cfRule type="expression" dxfId="7015" priority="7274">
      <formula>MOD(ROW(),2)</formula>
    </cfRule>
  </conditionalFormatting>
  <conditionalFormatting sqref="X80:X81">
    <cfRule type="expression" dxfId="7014" priority="7272">
      <formula>MOD(ROW(),2)</formula>
    </cfRule>
  </conditionalFormatting>
  <conditionalFormatting sqref="X2:X3">
    <cfRule type="expression" dxfId="7013" priority="7271">
      <formula>MOD(ROW(),2)</formula>
    </cfRule>
  </conditionalFormatting>
  <conditionalFormatting sqref="X61">
    <cfRule type="expression" dxfId="7012" priority="7264">
      <formula>MOD(ROW(),2)</formula>
    </cfRule>
  </conditionalFormatting>
  <conditionalFormatting sqref="X71">
    <cfRule type="expression" dxfId="7011" priority="7270">
      <formula>MOD(ROW(),2)</formula>
    </cfRule>
  </conditionalFormatting>
  <conditionalFormatting sqref="X70">
    <cfRule type="expression" dxfId="7010" priority="7269">
      <formula>MOD(ROW(),2)</formula>
    </cfRule>
  </conditionalFormatting>
  <conditionalFormatting sqref="X69">
    <cfRule type="expression" dxfId="7009" priority="7268">
      <formula>MOD(ROW(),2)</formula>
    </cfRule>
  </conditionalFormatting>
  <conditionalFormatting sqref="X68">
    <cfRule type="expression" dxfId="7008" priority="7267">
      <formula>MOD(ROW(),2)</formula>
    </cfRule>
  </conditionalFormatting>
  <conditionalFormatting sqref="X66">
    <cfRule type="expression" dxfId="7007" priority="7266">
      <formula>MOD(ROW(),2)</formula>
    </cfRule>
  </conditionalFormatting>
  <conditionalFormatting sqref="X62:X65">
    <cfRule type="expression" dxfId="7006" priority="7265">
      <formula>MOD(ROW(),2)</formula>
    </cfRule>
  </conditionalFormatting>
  <conditionalFormatting sqref="X56:X60">
    <cfRule type="expression" dxfId="7005" priority="7263">
      <formula>MOD(ROW(),2)</formula>
    </cfRule>
  </conditionalFormatting>
  <conditionalFormatting sqref="X55">
    <cfRule type="expression" dxfId="7004" priority="7262">
      <formula>MOD(ROW(),2)</formula>
    </cfRule>
  </conditionalFormatting>
  <conditionalFormatting sqref="X67">
    <cfRule type="expression" dxfId="7003" priority="7261">
      <formula>MOD(ROW(),2)</formula>
    </cfRule>
  </conditionalFormatting>
  <conditionalFormatting sqref="X4:X6">
    <cfRule type="expression" dxfId="7002" priority="7260">
      <formula>MOD(ROW(),2)</formula>
    </cfRule>
  </conditionalFormatting>
  <conditionalFormatting sqref="X23">
    <cfRule type="expression" dxfId="7001" priority="7254">
      <formula>MOD(ROW(),2)</formula>
    </cfRule>
  </conditionalFormatting>
  <conditionalFormatting sqref="X72">
    <cfRule type="expression" dxfId="7000" priority="7259">
      <formula>MOD(ROW(),2)</formula>
    </cfRule>
  </conditionalFormatting>
  <conditionalFormatting sqref="X75">
    <cfRule type="expression" dxfId="6999" priority="7256">
      <formula>MOD(ROW(),2)</formula>
    </cfRule>
  </conditionalFormatting>
  <conditionalFormatting sqref="X73">
    <cfRule type="expression" dxfId="6998" priority="7258">
      <formula>MOD(ROW(),2)</formula>
    </cfRule>
  </conditionalFormatting>
  <conditionalFormatting sqref="X74">
    <cfRule type="expression" dxfId="6997" priority="7257">
      <formula>MOD(ROW(),2)</formula>
    </cfRule>
  </conditionalFormatting>
  <conditionalFormatting sqref="X76:X79">
    <cfRule type="expression" dxfId="6996" priority="7255">
      <formula>MOD(ROW(),2)</formula>
    </cfRule>
  </conditionalFormatting>
  <conditionalFormatting sqref="Y80:Y81">
    <cfRule type="expression" dxfId="6995" priority="7252">
      <formula>MOD(ROW(),2)</formula>
    </cfRule>
  </conditionalFormatting>
  <conditionalFormatting sqref="Y2:Y3">
    <cfRule type="expression" dxfId="6994" priority="7251">
      <formula>MOD(ROW(),2)</formula>
    </cfRule>
  </conditionalFormatting>
  <conditionalFormatting sqref="Y61">
    <cfRule type="expression" dxfId="6993" priority="7244">
      <formula>MOD(ROW(),2)</formula>
    </cfRule>
  </conditionalFormatting>
  <conditionalFormatting sqref="Y71">
    <cfRule type="expression" dxfId="6992" priority="7250">
      <formula>MOD(ROW(),2)</formula>
    </cfRule>
  </conditionalFormatting>
  <conditionalFormatting sqref="Y70">
    <cfRule type="expression" dxfId="6991" priority="7249">
      <formula>MOD(ROW(),2)</formula>
    </cfRule>
  </conditionalFormatting>
  <conditionalFormatting sqref="Y69">
    <cfRule type="expression" dxfId="6990" priority="7248">
      <formula>MOD(ROW(),2)</formula>
    </cfRule>
  </conditionalFormatting>
  <conditionalFormatting sqref="Y68">
    <cfRule type="expression" dxfId="6989" priority="7247">
      <formula>MOD(ROW(),2)</formula>
    </cfRule>
  </conditionalFormatting>
  <conditionalFormatting sqref="Y66">
    <cfRule type="expression" dxfId="6988" priority="7246">
      <formula>MOD(ROW(),2)</formula>
    </cfRule>
  </conditionalFormatting>
  <conditionalFormatting sqref="Y62:Y65">
    <cfRule type="expression" dxfId="6987" priority="7245">
      <formula>MOD(ROW(),2)</formula>
    </cfRule>
  </conditionalFormatting>
  <conditionalFormatting sqref="Y56:Y60">
    <cfRule type="expression" dxfId="6986" priority="7243">
      <formula>MOD(ROW(),2)</formula>
    </cfRule>
  </conditionalFormatting>
  <conditionalFormatting sqref="Y55">
    <cfRule type="expression" dxfId="6985" priority="7242">
      <formula>MOD(ROW(),2)</formula>
    </cfRule>
  </conditionalFormatting>
  <conditionalFormatting sqref="Y67">
    <cfRule type="expression" dxfId="6984" priority="7241">
      <formula>MOD(ROW(),2)</formula>
    </cfRule>
  </conditionalFormatting>
  <conditionalFormatting sqref="Y4:Y6">
    <cfRule type="expression" dxfId="6983" priority="7240">
      <formula>MOD(ROW(),2)</formula>
    </cfRule>
  </conditionalFormatting>
  <conditionalFormatting sqref="Y23">
    <cfRule type="expression" dxfId="6982" priority="7234">
      <formula>MOD(ROW(),2)</formula>
    </cfRule>
  </conditionalFormatting>
  <conditionalFormatting sqref="Y72">
    <cfRule type="expression" dxfId="6981" priority="7239">
      <formula>MOD(ROW(),2)</formula>
    </cfRule>
  </conditionalFormatting>
  <conditionalFormatting sqref="Y75">
    <cfRule type="expression" dxfId="6980" priority="7236">
      <formula>MOD(ROW(),2)</formula>
    </cfRule>
  </conditionalFormatting>
  <conditionalFormatting sqref="Y73">
    <cfRule type="expression" dxfId="6979" priority="7238">
      <formula>MOD(ROW(),2)</formula>
    </cfRule>
  </conditionalFormatting>
  <conditionalFormatting sqref="Y74">
    <cfRule type="expression" dxfId="6978" priority="7237">
      <formula>MOD(ROW(),2)</formula>
    </cfRule>
  </conditionalFormatting>
  <conditionalFormatting sqref="Y76:Y79">
    <cfRule type="expression" dxfId="6977" priority="7235">
      <formula>MOD(ROW(),2)</formula>
    </cfRule>
  </conditionalFormatting>
  <conditionalFormatting sqref="Z51 Z53:Z54">
    <cfRule type="expression" dxfId="6976" priority="7233">
      <formula>MOD(ROW(),2)</formula>
    </cfRule>
  </conditionalFormatting>
  <conditionalFormatting sqref="Z80:Z81">
    <cfRule type="expression" dxfId="6975" priority="7232">
      <formula>MOD(ROW(),2)</formula>
    </cfRule>
  </conditionalFormatting>
  <conditionalFormatting sqref="Z2:Z3">
    <cfRule type="expression" dxfId="6974" priority="7231">
      <formula>MOD(ROW(),2)</formula>
    </cfRule>
  </conditionalFormatting>
  <conditionalFormatting sqref="Z61">
    <cfRule type="expression" dxfId="6973" priority="7224">
      <formula>MOD(ROW(),2)</formula>
    </cfRule>
  </conditionalFormatting>
  <conditionalFormatting sqref="Z71">
    <cfRule type="expression" dxfId="6972" priority="7230">
      <formula>MOD(ROW(),2)</formula>
    </cfRule>
  </conditionalFormatting>
  <conditionalFormatting sqref="Z70">
    <cfRule type="expression" dxfId="6971" priority="7229">
      <formula>MOD(ROW(),2)</formula>
    </cfRule>
  </conditionalFormatting>
  <conditionalFormatting sqref="Z69">
    <cfRule type="expression" dxfId="6970" priority="7228">
      <formula>MOD(ROW(),2)</formula>
    </cfRule>
  </conditionalFormatting>
  <conditionalFormatting sqref="Z68">
    <cfRule type="expression" dxfId="6969" priority="7227">
      <formula>MOD(ROW(),2)</formula>
    </cfRule>
  </conditionalFormatting>
  <conditionalFormatting sqref="Z66">
    <cfRule type="expression" dxfId="6968" priority="7226">
      <formula>MOD(ROW(),2)</formula>
    </cfRule>
  </conditionalFormatting>
  <conditionalFormatting sqref="Z62:Z65">
    <cfRule type="expression" dxfId="6967" priority="7225">
      <formula>MOD(ROW(),2)</formula>
    </cfRule>
  </conditionalFormatting>
  <conditionalFormatting sqref="Z56:Z60">
    <cfRule type="expression" dxfId="6966" priority="7223">
      <formula>MOD(ROW(),2)</formula>
    </cfRule>
  </conditionalFormatting>
  <conditionalFormatting sqref="Z55">
    <cfRule type="expression" dxfId="6965" priority="7222">
      <formula>MOD(ROW(),2)</formula>
    </cfRule>
  </conditionalFormatting>
  <conditionalFormatting sqref="Z67">
    <cfRule type="expression" dxfId="6964" priority="7221">
      <formula>MOD(ROW(),2)</formula>
    </cfRule>
  </conditionalFormatting>
  <conditionalFormatting sqref="Z4:Z6">
    <cfRule type="expression" dxfId="6963" priority="7220">
      <formula>MOD(ROW(),2)</formula>
    </cfRule>
  </conditionalFormatting>
  <conditionalFormatting sqref="Z23">
    <cfRule type="expression" dxfId="6962" priority="7214">
      <formula>MOD(ROW(),2)</formula>
    </cfRule>
  </conditionalFormatting>
  <conditionalFormatting sqref="Z72">
    <cfRule type="expression" dxfId="6961" priority="7219">
      <formula>MOD(ROW(),2)</formula>
    </cfRule>
  </conditionalFormatting>
  <conditionalFormatting sqref="Z75">
    <cfRule type="expression" dxfId="6960" priority="7216">
      <formula>MOD(ROW(),2)</formula>
    </cfRule>
  </conditionalFormatting>
  <conditionalFormatting sqref="Z73">
    <cfRule type="expression" dxfId="6959" priority="7218">
      <formula>MOD(ROW(),2)</formula>
    </cfRule>
  </conditionalFormatting>
  <conditionalFormatting sqref="Z74">
    <cfRule type="expression" dxfId="6958" priority="7217">
      <formula>MOD(ROW(),2)</formula>
    </cfRule>
  </conditionalFormatting>
  <conditionalFormatting sqref="Z76:Z79">
    <cfRule type="expression" dxfId="6957" priority="7215">
      <formula>MOD(ROW(),2)</formula>
    </cfRule>
  </conditionalFormatting>
  <conditionalFormatting sqref="Z50">
    <cfRule type="expression" dxfId="6956" priority="7213">
      <formula>MOD(ROW(),2)</formula>
    </cfRule>
  </conditionalFormatting>
  <conditionalFormatting sqref="AA51 AA53:AA54">
    <cfRule type="expression" dxfId="6955" priority="7212">
      <formula>MOD(ROW(),2)</formula>
    </cfRule>
  </conditionalFormatting>
  <conditionalFormatting sqref="AA80:AA81">
    <cfRule type="expression" dxfId="6954" priority="7211">
      <formula>MOD(ROW(),2)</formula>
    </cfRule>
  </conditionalFormatting>
  <conditionalFormatting sqref="AA2:AA3">
    <cfRule type="expression" dxfId="6953" priority="7210">
      <formula>MOD(ROW(),2)</formula>
    </cfRule>
  </conditionalFormatting>
  <conditionalFormatting sqref="AA61">
    <cfRule type="expression" dxfId="6952" priority="7203">
      <formula>MOD(ROW(),2)</formula>
    </cfRule>
  </conditionalFormatting>
  <conditionalFormatting sqref="AA71">
    <cfRule type="expression" dxfId="6951" priority="7209">
      <formula>MOD(ROW(),2)</formula>
    </cfRule>
  </conditionalFormatting>
  <conditionalFormatting sqref="AA70">
    <cfRule type="expression" dxfId="6950" priority="7208">
      <formula>MOD(ROW(),2)</formula>
    </cfRule>
  </conditionalFormatting>
  <conditionalFormatting sqref="AA69">
    <cfRule type="expression" dxfId="6949" priority="7207">
      <formula>MOD(ROW(),2)</formula>
    </cfRule>
  </conditionalFormatting>
  <conditionalFormatting sqref="AA68">
    <cfRule type="expression" dxfId="6948" priority="7206">
      <formula>MOD(ROW(),2)</formula>
    </cfRule>
  </conditionalFormatting>
  <conditionalFormatting sqref="AA66">
    <cfRule type="expression" dxfId="6947" priority="7205">
      <formula>MOD(ROW(),2)</formula>
    </cfRule>
  </conditionalFormatting>
  <conditionalFormatting sqref="AA62:AA65">
    <cfRule type="expression" dxfId="6946" priority="7204">
      <formula>MOD(ROW(),2)</formula>
    </cfRule>
  </conditionalFormatting>
  <conditionalFormatting sqref="AA56:AA60">
    <cfRule type="expression" dxfId="6945" priority="7202">
      <formula>MOD(ROW(),2)</formula>
    </cfRule>
  </conditionalFormatting>
  <conditionalFormatting sqref="AA55">
    <cfRule type="expression" dxfId="6944" priority="7201">
      <formula>MOD(ROW(),2)</formula>
    </cfRule>
  </conditionalFormatting>
  <conditionalFormatting sqref="AA67">
    <cfRule type="expression" dxfId="6943" priority="7200">
      <formula>MOD(ROW(),2)</formula>
    </cfRule>
  </conditionalFormatting>
  <conditionalFormatting sqref="AA4:AA6">
    <cfRule type="expression" dxfId="6942" priority="7199">
      <formula>MOD(ROW(),2)</formula>
    </cfRule>
  </conditionalFormatting>
  <conditionalFormatting sqref="AA23">
    <cfRule type="expression" dxfId="6941" priority="7193">
      <formula>MOD(ROW(),2)</formula>
    </cfRule>
  </conditionalFormatting>
  <conditionalFormatting sqref="AA72">
    <cfRule type="expression" dxfId="6940" priority="7198">
      <formula>MOD(ROW(),2)</formula>
    </cfRule>
  </conditionalFormatting>
  <conditionalFormatting sqref="AA75">
    <cfRule type="expression" dxfId="6939" priority="7195">
      <formula>MOD(ROW(),2)</formula>
    </cfRule>
  </conditionalFormatting>
  <conditionalFormatting sqref="AA73">
    <cfRule type="expression" dxfId="6938" priority="7197">
      <formula>MOD(ROW(),2)</formula>
    </cfRule>
  </conditionalFormatting>
  <conditionalFormatting sqref="AA74">
    <cfRule type="expression" dxfId="6937" priority="7196">
      <formula>MOD(ROW(),2)</formula>
    </cfRule>
  </conditionalFormatting>
  <conditionalFormatting sqref="AA76:AA79">
    <cfRule type="expression" dxfId="6936" priority="7194">
      <formula>MOD(ROW(),2)</formula>
    </cfRule>
  </conditionalFormatting>
  <conditionalFormatting sqref="AA50">
    <cfRule type="expression" dxfId="6935" priority="7192">
      <formula>MOD(ROW(),2)</formula>
    </cfRule>
  </conditionalFormatting>
  <conditionalFormatting sqref="AB51 AB53:AB54">
    <cfRule type="expression" dxfId="6934" priority="7191">
      <formula>MOD(ROW(),2)</formula>
    </cfRule>
  </conditionalFormatting>
  <conditionalFormatting sqref="AB80:AB81">
    <cfRule type="expression" dxfId="6933" priority="7190">
      <formula>MOD(ROW(),2)</formula>
    </cfRule>
  </conditionalFormatting>
  <conditionalFormatting sqref="AB2:AB3">
    <cfRule type="expression" dxfId="6932" priority="7189">
      <formula>MOD(ROW(),2)</formula>
    </cfRule>
  </conditionalFormatting>
  <conditionalFormatting sqref="AB61">
    <cfRule type="expression" dxfId="6931" priority="7182">
      <formula>MOD(ROW(),2)</formula>
    </cfRule>
  </conditionalFormatting>
  <conditionalFormatting sqref="AB71">
    <cfRule type="expression" dxfId="6930" priority="7188">
      <formula>MOD(ROW(),2)</formula>
    </cfRule>
  </conditionalFormatting>
  <conditionalFormatting sqref="AB70">
    <cfRule type="expression" dxfId="6929" priority="7187">
      <formula>MOD(ROW(),2)</formula>
    </cfRule>
  </conditionalFormatting>
  <conditionalFormatting sqref="AB69">
    <cfRule type="expression" dxfId="6928" priority="7186">
      <formula>MOD(ROW(),2)</formula>
    </cfRule>
  </conditionalFormatting>
  <conditionalFormatting sqref="AB68">
    <cfRule type="expression" dxfId="6927" priority="7185">
      <formula>MOD(ROW(),2)</formula>
    </cfRule>
  </conditionalFormatting>
  <conditionalFormatting sqref="AB66">
    <cfRule type="expression" dxfId="6926" priority="7184">
      <formula>MOD(ROW(),2)</formula>
    </cfRule>
  </conditionalFormatting>
  <conditionalFormatting sqref="AB62:AB65">
    <cfRule type="expression" dxfId="6925" priority="7183">
      <formula>MOD(ROW(),2)</formula>
    </cfRule>
  </conditionalFormatting>
  <conditionalFormatting sqref="AB56:AB60">
    <cfRule type="expression" dxfId="6924" priority="7181">
      <formula>MOD(ROW(),2)</formula>
    </cfRule>
  </conditionalFormatting>
  <conditionalFormatting sqref="AB55">
    <cfRule type="expression" dxfId="6923" priority="7180">
      <formula>MOD(ROW(),2)</formula>
    </cfRule>
  </conditionalFormatting>
  <conditionalFormatting sqref="AB67">
    <cfRule type="expression" dxfId="6922" priority="7179">
      <formula>MOD(ROW(),2)</formula>
    </cfRule>
  </conditionalFormatting>
  <conditionalFormatting sqref="AB4:AB6">
    <cfRule type="expression" dxfId="6921" priority="7178">
      <formula>MOD(ROW(),2)</formula>
    </cfRule>
  </conditionalFormatting>
  <conditionalFormatting sqref="AB23">
    <cfRule type="expression" dxfId="6920" priority="7172">
      <formula>MOD(ROW(),2)</formula>
    </cfRule>
  </conditionalFormatting>
  <conditionalFormatting sqref="AB72">
    <cfRule type="expression" dxfId="6919" priority="7177">
      <formula>MOD(ROW(),2)</formula>
    </cfRule>
  </conditionalFormatting>
  <conditionalFormatting sqref="AB75">
    <cfRule type="expression" dxfId="6918" priority="7174">
      <formula>MOD(ROW(),2)</formula>
    </cfRule>
  </conditionalFormatting>
  <conditionalFormatting sqref="AB73">
    <cfRule type="expression" dxfId="6917" priority="7176">
      <formula>MOD(ROW(),2)</formula>
    </cfRule>
  </conditionalFormatting>
  <conditionalFormatting sqref="AB74">
    <cfRule type="expression" dxfId="6916" priority="7175">
      <formula>MOD(ROW(),2)</formula>
    </cfRule>
  </conditionalFormatting>
  <conditionalFormatting sqref="AB76:AB79">
    <cfRule type="expression" dxfId="6915" priority="7173">
      <formula>MOD(ROW(),2)</formula>
    </cfRule>
  </conditionalFormatting>
  <conditionalFormatting sqref="AB50">
    <cfRule type="expression" dxfId="6914" priority="7171">
      <formula>MOD(ROW(),2)</formula>
    </cfRule>
  </conditionalFormatting>
  <conditionalFormatting sqref="AC51 AL51:AM51 AL46:AM49 AL53:AM54 AC53:AC54">
    <cfRule type="expression" dxfId="6913" priority="7170">
      <formula>MOD(ROW(),2)</formula>
    </cfRule>
  </conditionalFormatting>
  <conditionalFormatting sqref="AM80:AM81 AK81 AC80:AC81">
    <cfRule type="expression" dxfId="6912" priority="7169">
      <formula>MOD(ROW(),2)</formula>
    </cfRule>
  </conditionalFormatting>
  <conditionalFormatting sqref="AC2:AC3">
    <cfRule type="expression" dxfId="6911" priority="7168">
      <formula>MOD(ROW(),2)</formula>
    </cfRule>
  </conditionalFormatting>
  <conditionalFormatting sqref="AC61 AL61:AM61">
    <cfRule type="expression" dxfId="6910" priority="7161">
      <formula>MOD(ROW(),2)</formula>
    </cfRule>
  </conditionalFormatting>
  <conditionalFormatting sqref="AC71 AL71:AM71">
    <cfRule type="expression" dxfId="6909" priority="7167">
      <formula>MOD(ROW(),2)</formula>
    </cfRule>
  </conditionalFormatting>
  <conditionalFormatting sqref="AC70 AL70:AM70">
    <cfRule type="expression" dxfId="6908" priority="7166">
      <formula>MOD(ROW(),2)</formula>
    </cfRule>
  </conditionalFormatting>
  <conditionalFormatting sqref="AC69 AL69:AM69">
    <cfRule type="expression" dxfId="6907" priority="7165">
      <formula>MOD(ROW(),2)</formula>
    </cfRule>
  </conditionalFormatting>
  <conditionalFormatting sqref="AC68 AL68:AM68">
    <cfRule type="expression" dxfId="6906" priority="7164">
      <formula>MOD(ROW(),2)</formula>
    </cfRule>
  </conditionalFormatting>
  <conditionalFormatting sqref="AC66 AL66:AM66">
    <cfRule type="expression" dxfId="6905" priority="7163">
      <formula>MOD(ROW(),2)</formula>
    </cfRule>
  </conditionalFormatting>
  <conditionalFormatting sqref="AC62:AC65 AL62:AM65">
    <cfRule type="expression" dxfId="6904" priority="7162">
      <formula>MOD(ROW(),2)</formula>
    </cfRule>
  </conditionalFormatting>
  <conditionalFormatting sqref="AC56:AC60 AL56:AM60">
    <cfRule type="expression" dxfId="6903" priority="7160">
      <formula>MOD(ROW(),2)</formula>
    </cfRule>
  </conditionalFormatting>
  <conditionalFormatting sqref="AC55 AL55:AM55">
    <cfRule type="expression" dxfId="6902" priority="7159">
      <formula>MOD(ROW(),2)</formula>
    </cfRule>
  </conditionalFormatting>
  <conditionalFormatting sqref="AC67 AL67:AM67">
    <cfRule type="expression" dxfId="6901" priority="7158">
      <formula>MOD(ROW(),2)</formula>
    </cfRule>
  </conditionalFormatting>
  <conditionalFormatting sqref="AC4:AC6">
    <cfRule type="expression" dxfId="6900" priority="7157">
      <formula>MOD(ROW(),2)</formula>
    </cfRule>
  </conditionalFormatting>
  <conditionalFormatting sqref="AC23">
    <cfRule type="expression" dxfId="6899" priority="7151">
      <formula>MOD(ROW(),2)</formula>
    </cfRule>
  </conditionalFormatting>
  <conditionalFormatting sqref="AC72 AL72:AM72">
    <cfRule type="expression" dxfId="6898" priority="7156">
      <formula>MOD(ROW(),2)</formula>
    </cfRule>
  </conditionalFormatting>
  <conditionalFormatting sqref="AC75 AL75:AM75">
    <cfRule type="expression" dxfId="6897" priority="7153">
      <formula>MOD(ROW(),2)</formula>
    </cfRule>
  </conditionalFormatting>
  <conditionalFormatting sqref="AC73 AL73:AM73">
    <cfRule type="expression" dxfId="6896" priority="7155">
      <formula>MOD(ROW(),2)</formula>
    </cfRule>
  </conditionalFormatting>
  <conditionalFormatting sqref="AC74 AL74:AM74">
    <cfRule type="expression" dxfId="6895" priority="7154">
      <formula>MOD(ROW(),2)</formula>
    </cfRule>
  </conditionalFormatting>
  <conditionalFormatting sqref="AC76:AC79 AL76:AM79">
    <cfRule type="expression" dxfId="6894" priority="7152">
      <formula>MOD(ROW(),2)</formula>
    </cfRule>
  </conditionalFormatting>
  <conditionalFormatting sqref="AC50 AL50:AM50">
    <cfRule type="expression" dxfId="6893" priority="7150">
      <formula>MOD(ROW(),2)</formula>
    </cfRule>
  </conditionalFormatting>
  <conditionalFormatting sqref="AN24 AN51 AN47:AN49 AN43:AN45 AN53:AN54">
    <cfRule type="expression" dxfId="6892" priority="7149">
      <formula>MOD(ROW(),2)</formula>
    </cfRule>
  </conditionalFormatting>
  <conditionalFormatting sqref="AN71">
    <cfRule type="expression" dxfId="6891" priority="7146">
      <formula>MOD(ROW(),2)</formula>
    </cfRule>
  </conditionalFormatting>
  <conditionalFormatting sqref="AN22">
    <cfRule type="expression" dxfId="6890" priority="7147">
      <formula>MOD(ROW(),2)</formula>
    </cfRule>
  </conditionalFormatting>
  <conditionalFormatting sqref="AN61">
    <cfRule type="expression" dxfId="6889" priority="7140">
      <formula>MOD(ROW(),2)</formula>
    </cfRule>
  </conditionalFormatting>
  <conditionalFormatting sqref="AN70">
    <cfRule type="expression" dxfId="6888" priority="7145">
      <formula>MOD(ROW(),2)</formula>
    </cfRule>
  </conditionalFormatting>
  <conditionalFormatting sqref="AN69">
    <cfRule type="expression" dxfId="6887" priority="7144">
      <formula>MOD(ROW(),2)</formula>
    </cfRule>
  </conditionalFormatting>
  <conditionalFormatting sqref="AN68">
    <cfRule type="expression" dxfId="6886" priority="7143">
      <formula>MOD(ROW(),2)</formula>
    </cfRule>
  </conditionalFormatting>
  <conditionalFormatting sqref="AN66">
    <cfRule type="expression" dxfId="6885" priority="7142">
      <formula>MOD(ROW(),2)</formula>
    </cfRule>
  </conditionalFormatting>
  <conditionalFormatting sqref="AN62:AN65">
    <cfRule type="expression" dxfId="6884" priority="7141">
      <formula>MOD(ROW(),2)</formula>
    </cfRule>
  </conditionalFormatting>
  <conditionalFormatting sqref="AN56:AN60">
    <cfRule type="expression" dxfId="6883" priority="7139">
      <formula>MOD(ROW(),2)</formula>
    </cfRule>
  </conditionalFormatting>
  <conditionalFormatting sqref="AN55">
    <cfRule type="expression" dxfId="6882" priority="7138">
      <formula>MOD(ROW(),2)</formula>
    </cfRule>
  </conditionalFormatting>
  <conditionalFormatting sqref="AN67">
    <cfRule type="expression" dxfId="6881" priority="7137">
      <formula>MOD(ROW(),2)</formula>
    </cfRule>
  </conditionalFormatting>
  <conditionalFormatting sqref="AO66">
    <cfRule type="expression" dxfId="6880" priority="7097">
      <formula>MOD(ROW(),2)</formula>
    </cfRule>
  </conditionalFormatting>
  <conditionalFormatting sqref="AN72">
    <cfRule type="expression" dxfId="6879" priority="7135">
      <formula>MOD(ROW(),2)</formula>
    </cfRule>
  </conditionalFormatting>
  <conditionalFormatting sqref="AN75">
    <cfRule type="expression" dxfId="6878" priority="7132">
      <formula>MOD(ROW(),2)</formula>
    </cfRule>
  </conditionalFormatting>
  <conditionalFormatting sqref="AN73">
    <cfRule type="expression" dxfId="6877" priority="7134">
      <formula>MOD(ROW(),2)</formula>
    </cfRule>
  </conditionalFormatting>
  <conditionalFormatting sqref="AO62:AO65">
    <cfRule type="expression" dxfId="6876" priority="7096">
      <formula>MOD(ROW(),2)</formula>
    </cfRule>
  </conditionalFormatting>
  <conditionalFormatting sqref="AN76:AN79">
    <cfRule type="expression" dxfId="6875" priority="7131">
      <formula>MOD(ROW(),2)</formula>
    </cfRule>
  </conditionalFormatting>
  <conditionalFormatting sqref="AN50">
    <cfRule type="expression" dxfId="6874" priority="7129">
      <formula>MOD(ROW(),2)</formula>
    </cfRule>
  </conditionalFormatting>
  <conditionalFormatting sqref="AL2:AL3 AL7:AL10">
    <cfRule type="expression" dxfId="6873" priority="7128">
      <formula>MOD(ROW(),2)</formula>
    </cfRule>
  </conditionalFormatting>
  <conditionalFormatting sqref="AL4:AL6">
    <cfRule type="expression" dxfId="6872" priority="7127">
      <formula>MOD(ROW(),2)</formula>
    </cfRule>
  </conditionalFormatting>
  <conditionalFormatting sqref="AL21:AL22">
    <cfRule type="expression" dxfId="6871" priority="7125">
      <formula>MOD(ROW(),2)</formula>
    </cfRule>
  </conditionalFormatting>
  <conditionalFormatting sqref="AO75">
    <cfRule type="expression" dxfId="6870" priority="7089">
      <formula>MOD(ROW(),2)</formula>
    </cfRule>
  </conditionalFormatting>
  <conditionalFormatting sqref="AM2:AM3 AM7:AM10">
    <cfRule type="expression" dxfId="6869" priority="7122">
      <formula>MOD(ROW(),2)</formula>
    </cfRule>
  </conditionalFormatting>
  <conditionalFormatting sqref="AM4:AM6">
    <cfRule type="expression" dxfId="6868" priority="7121">
      <formula>MOD(ROW(),2)</formula>
    </cfRule>
  </conditionalFormatting>
  <conditionalFormatting sqref="AM21:AM22">
    <cfRule type="expression" dxfId="6867" priority="7119">
      <formula>MOD(ROW(),2)</formula>
    </cfRule>
  </conditionalFormatting>
  <conditionalFormatting sqref="AO74">
    <cfRule type="expression" dxfId="6866" priority="7084">
      <formula>MOD(ROW(),2)</formula>
    </cfRule>
  </conditionalFormatting>
  <conditionalFormatting sqref="AN2:AN3 AN7:AN10">
    <cfRule type="expression" dxfId="6865" priority="7117">
      <formula>MOD(ROW(),2)</formula>
    </cfRule>
  </conditionalFormatting>
  <conditionalFormatting sqref="AN4:AN6">
    <cfRule type="expression" dxfId="6864" priority="7116">
      <formula>MOD(ROW(),2)</formula>
    </cfRule>
  </conditionalFormatting>
  <conditionalFormatting sqref="AN74">
    <cfRule type="expression" dxfId="6863" priority="7115">
      <formula>MOD(ROW(),2)</formula>
    </cfRule>
  </conditionalFormatting>
  <conditionalFormatting sqref="AL11">
    <cfRule type="expression" dxfId="6862" priority="7114">
      <formula>MOD(ROW(),2)</formula>
    </cfRule>
  </conditionalFormatting>
  <conditionalFormatting sqref="AL23">
    <cfRule type="expression" dxfId="6861" priority="7113">
      <formula>MOD(ROW(),2)</formula>
    </cfRule>
  </conditionalFormatting>
  <conditionalFormatting sqref="AM23">
    <cfRule type="expression" dxfId="6860" priority="7112">
      <formula>MOD(ROW(),2)</formula>
    </cfRule>
  </conditionalFormatting>
  <conditionalFormatting sqref="AN23">
    <cfRule type="expression" dxfId="6859" priority="7111">
      <formula>MOD(ROW(),2)</formula>
    </cfRule>
  </conditionalFormatting>
  <conditionalFormatting sqref="AL80:AL81">
    <cfRule type="expression" dxfId="6858" priority="7110">
      <formula>MOD(ROW(),2)</formula>
    </cfRule>
  </conditionalFormatting>
  <conditionalFormatting sqref="AN46">
    <cfRule type="expression" dxfId="6857" priority="7109">
      <formula>MOD(ROW(),2)</formula>
    </cfRule>
  </conditionalFormatting>
  <conditionalFormatting sqref="AM11">
    <cfRule type="expression" dxfId="6856" priority="7107">
      <formula>MOD(ROW(),2)</formula>
    </cfRule>
  </conditionalFormatting>
  <conditionalFormatting sqref="AN11">
    <cfRule type="expression" dxfId="6855" priority="7106">
      <formula>MOD(ROW(),2)</formula>
    </cfRule>
  </conditionalFormatting>
  <conditionalFormatting sqref="AN21">
    <cfRule type="expression" dxfId="6854" priority="7105">
      <formula>MOD(ROW(),2)</formula>
    </cfRule>
  </conditionalFormatting>
  <conditionalFormatting sqref="AO24 AO51 AO47:AO49 AO43:AO45 AO53:AO54">
    <cfRule type="expression" dxfId="6853" priority="7104">
      <formula>MOD(ROW(),2)</formula>
    </cfRule>
  </conditionalFormatting>
  <conditionalFormatting sqref="AO71">
    <cfRule type="expression" dxfId="6852" priority="7101">
      <formula>MOD(ROW(),2)</formula>
    </cfRule>
  </conditionalFormatting>
  <conditionalFormatting sqref="AO22">
    <cfRule type="expression" dxfId="6851" priority="7102">
      <formula>MOD(ROW(),2)</formula>
    </cfRule>
  </conditionalFormatting>
  <conditionalFormatting sqref="AO61">
    <cfRule type="expression" dxfId="6850" priority="7095">
      <formula>MOD(ROW(),2)</formula>
    </cfRule>
  </conditionalFormatting>
  <conditionalFormatting sqref="AO70">
    <cfRule type="expression" dxfId="6849" priority="7100">
      <formula>MOD(ROW(),2)</formula>
    </cfRule>
  </conditionalFormatting>
  <conditionalFormatting sqref="AO69">
    <cfRule type="expression" dxfId="6848" priority="7099">
      <formula>MOD(ROW(),2)</formula>
    </cfRule>
  </conditionalFormatting>
  <conditionalFormatting sqref="AO68">
    <cfRule type="expression" dxfId="6847" priority="7098">
      <formula>MOD(ROW(),2)</formula>
    </cfRule>
  </conditionalFormatting>
  <conditionalFormatting sqref="AO56:AO60">
    <cfRule type="expression" dxfId="6846" priority="7094">
      <formula>MOD(ROW(),2)</formula>
    </cfRule>
  </conditionalFormatting>
  <conditionalFormatting sqref="AO55">
    <cfRule type="expression" dxfId="6845" priority="7093">
      <formula>MOD(ROW(),2)</formula>
    </cfRule>
  </conditionalFormatting>
  <conditionalFormatting sqref="AO67">
    <cfRule type="expression" dxfId="6844" priority="7092">
      <formula>MOD(ROW(),2)</formula>
    </cfRule>
  </conditionalFormatting>
  <conditionalFormatting sqref="AO72">
    <cfRule type="expression" dxfId="6843" priority="7091">
      <formula>MOD(ROW(),2)</formula>
    </cfRule>
  </conditionalFormatting>
  <conditionalFormatting sqref="AO73">
    <cfRule type="expression" dxfId="6842" priority="7090">
      <formula>MOD(ROW(),2)</formula>
    </cfRule>
  </conditionalFormatting>
  <conditionalFormatting sqref="AO76:AO79">
    <cfRule type="expression" dxfId="6841" priority="7088">
      <formula>MOD(ROW(),2)</formula>
    </cfRule>
  </conditionalFormatting>
  <conditionalFormatting sqref="AO50">
    <cfRule type="expression" dxfId="6840" priority="7087">
      <formula>MOD(ROW(),2)</formula>
    </cfRule>
  </conditionalFormatting>
  <conditionalFormatting sqref="AO2:AO3 AO7:AO10">
    <cfRule type="expression" dxfId="6839" priority="7086">
      <formula>MOD(ROW(),2)</formula>
    </cfRule>
  </conditionalFormatting>
  <conditionalFormatting sqref="AO4:AO6">
    <cfRule type="expression" dxfId="6838" priority="7085">
      <formula>MOD(ROW(),2)</formula>
    </cfRule>
  </conditionalFormatting>
  <conditionalFormatting sqref="AO23">
    <cfRule type="expression" dxfId="6837" priority="7083">
      <formula>MOD(ROW(),2)</formula>
    </cfRule>
  </conditionalFormatting>
  <conditionalFormatting sqref="AO46">
    <cfRule type="expression" dxfId="6836" priority="7082">
      <formula>MOD(ROW(),2)</formula>
    </cfRule>
  </conditionalFormatting>
  <conditionalFormatting sqref="AO11">
    <cfRule type="expression" dxfId="6835" priority="7080">
      <formula>MOD(ROW(),2)</formula>
    </cfRule>
  </conditionalFormatting>
  <conditionalFormatting sqref="AO21">
    <cfRule type="expression" dxfId="6834" priority="7079">
      <formula>MOD(ROW(),2)</formula>
    </cfRule>
  </conditionalFormatting>
  <conditionalFormatting sqref="AP24 AP51 AP47:AP49 AP43:AP45 AP53:AP54">
    <cfRule type="expression" dxfId="6833" priority="7078">
      <formula>MOD(ROW(),2)</formula>
    </cfRule>
  </conditionalFormatting>
  <conditionalFormatting sqref="AP71">
    <cfRule type="expression" dxfId="6832" priority="7075">
      <formula>MOD(ROW(),2)</formula>
    </cfRule>
  </conditionalFormatting>
  <conditionalFormatting sqref="AP22">
    <cfRule type="expression" dxfId="6831" priority="7076">
      <formula>MOD(ROW(),2)</formula>
    </cfRule>
  </conditionalFormatting>
  <conditionalFormatting sqref="AP61">
    <cfRule type="expression" dxfId="6830" priority="7069">
      <formula>MOD(ROW(),2)</formula>
    </cfRule>
  </conditionalFormatting>
  <conditionalFormatting sqref="AP70">
    <cfRule type="expression" dxfId="6829" priority="7074">
      <formula>MOD(ROW(),2)</formula>
    </cfRule>
  </conditionalFormatting>
  <conditionalFormatting sqref="AP69">
    <cfRule type="expression" dxfId="6828" priority="7073">
      <formula>MOD(ROW(),2)</formula>
    </cfRule>
  </conditionalFormatting>
  <conditionalFormatting sqref="AP68">
    <cfRule type="expression" dxfId="6827" priority="7072">
      <formula>MOD(ROW(),2)</formula>
    </cfRule>
  </conditionalFormatting>
  <conditionalFormatting sqref="AP66">
    <cfRule type="expression" dxfId="6826" priority="7071">
      <formula>MOD(ROW(),2)</formula>
    </cfRule>
  </conditionalFormatting>
  <conditionalFormatting sqref="AP62:AP65">
    <cfRule type="expression" dxfId="6825" priority="7070">
      <formula>MOD(ROW(),2)</formula>
    </cfRule>
  </conditionalFormatting>
  <conditionalFormatting sqref="AP56:AP60">
    <cfRule type="expression" dxfId="6824" priority="7068">
      <formula>MOD(ROW(),2)</formula>
    </cfRule>
  </conditionalFormatting>
  <conditionalFormatting sqref="AP55">
    <cfRule type="expression" dxfId="6823" priority="7067">
      <formula>MOD(ROW(),2)</formula>
    </cfRule>
  </conditionalFormatting>
  <conditionalFormatting sqref="AP67">
    <cfRule type="expression" dxfId="6822" priority="7066">
      <formula>MOD(ROW(),2)</formula>
    </cfRule>
  </conditionalFormatting>
  <conditionalFormatting sqref="AP72">
    <cfRule type="expression" dxfId="6821" priority="7065">
      <formula>MOD(ROW(),2)</formula>
    </cfRule>
  </conditionalFormatting>
  <conditionalFormatting sqref="AP75">
    <cfRule type="expression" dxfId="6820" priority="7063">
      <formula>MOD(ROW(),2)</formula>
    </cfRule>
  </conditionalFormatting>
  <conditionalFormatting sqref="AP73">
    <cfRule type="expression" dxfId="6819" priority="7064">
      <formula>MOD(ROW(),2)</formula>
    </cfRule>
  </conditionalFormatting>
  <conditionalFormatting sqref="AP76:AP79">
    <cfRule type="expression" dxfId="6818" priority="7062">
      <formula>MOD(ROW(),2)</formula>
    </cfRule>
  </conditionalFormatting>
  <conditionalFormatting sqref="AP50">
    <cfRule type="expression" dxfId="6817" priority="7061">
      <formula>MOD(ROW(),2)</formula>
    </cfRule>
  </conditionalFormatting>
  <conditionalFormatting sqref="AP2:AP3 AP7:AP10">
    <cfRule type="expression" dxfId="6816" priority="7060">
      <formula>MOD(ROW(),2)</formula>
    </cfRule>
  </conditionalFormatting>
  <conditionalFormatting sqref="AP4:AP6">
    <cfRule type="expression" dxfId="6815" priority="7059">
      <formula>MOD(ROW(),2)</formula>
    </cfRule>
  </conditionalFormatting>
  <conditionalFormatting sqref="AP74">
    <cfRule type="expression" dxfId="6814" priority="7058">
      <formula>MOD(ROW(),2)</formula>
    </cfRule>
  </conditionalFormatting>
  <conditionalFormatting sqref="AP23">
    <cfRule type="expression" dxfId="6813" priority="7057">
      <formula>MOD(ROW(),2)</formula>
    </cfRule>
  </conditionalFormatting>
  <conditionalFormatting sqref="AP46">
    <cfRule type="expression" dxfId="6812" priority="7056">
      <formula>MOD(ROW(),2)</formula>
    </cfRule>
  </conditionalFormatting>
  <conditionalFormatting sqref="AP11">
    <cfRule type="expression" dxfId="6811" priority="7054">
      <formula>MOD(ROW(),2)</formula>
    </cfRule>
  </conditionalFormatting>
  <conditionalFormatting sqref="AP21">
    <cfRule type="expression" dxfId="6810" priority="7053">
      <formula>MOD(ROW(),2)</formula>
    </cfRule>
  </conditionalFormatting>
  <conditionalFormatting sqref="AQ24 AQ51 AQ47:AQ49 AQ43:AQ45 AQ53:AQ54">
    <cfRule type="expression" dxfId="6809" priority="7052">
      <formula>MOD(ROW(),2)</formula>
    </cfRule>
  </conditionalFormatting>
  <conditionalFormatting sqref="AQ71">
    <cfRule type="expression" dxfId="6808" priority="7049">
      <formula>MOD(ROW(),2)</formula>
    </cfRule>
  </conditionalFormatting>
  <conditionalFormatting sqref="AQ22">
    <cfRule type="expression" dxfId="6807" priority="7050">
      <formula>MOD(ROW(),2)</formula>
    </cfRule>
  </conditionalFormatting>
  <conditionalFormatting sqref="AQ61">
    <cfRule type="expression" dxfId="6806" priority="7043">
      <formula>MOD(ROW(),2)</formula>
    </cfRule>
  </conditionalFormatting>
  <conditionalFormatting sqref="AQ70">
    <cfRule type="expression" dxfId="6805" priority="7048">
      <formula>MOD(ROW(),2)</formula>
    </cfRule>
  </conditionalFormatting>
  <conditionalFormatting sqref="AQ69">
    <cfRule type="expression" dxfId="6804" priority="7047">
      <formula>MOD(ROW(),2)</formula>
    </cfRule>
  </conditionalFormatting>
  <conditionalFormatting sqref="AQ68">
    <cfRule type="expression" dxfId="6803" priority="7046">
      <formula>MOD(ROW(),2)</formula>
    </cfRule>
  </conditionalFormatting>
  <conditionalFormatting sqref="AQ66">
    <cfRule type="expression" dxfId="6802" priority="7045">
      <formula>MOD(ROW(),2)</formula>
    </cfRule>
  </conditionalFormatting>
  <conditionalFormatting sqref="AQ62:AQ65">
    <cfRule type="expression" dxfId="6801" priority="7044">
      <formula>MOD(ROW(),2)</formula>
    </cfRule>
  </conditionalFormatting>
  <conditionalFormatting sqref="AQ56:AQ60">
    <cfRule type="expression" dxfId="6800" priority="7042">
      <formula>MOD(ROW(),2)</formula>
    </cfRule>
  </conditionalFormatting>
  <conditionalFormatting sqref="AQ55">
    <cfRule type="expression" dxfId="6799" priority="7041">
      <formula>MOD(ROW(),2)</formula>
    </cfRule>
  </conditionalFormatting>
  <conditionalFormatting sqref="AQ67">
    <cfRule type="expression" dxfId="6798" priority="7040">
      <formula>MOD(ROW(),2)</formula>
    </cfRule>
  </conditionalFormatting>
  <conditionalFormatting sqref="AQ72">
    <cfRule type="expression" dxfId="6797" priority="7039">
      <formula>MOD(ROW(),2)</formula>
    </cfRule>
  </conditionalFormatting>
  <conditionalFormatting sqref="AQ75">
    <cfRule type="expression" dxfId="6796" priority="7037">
      <formula>MOD(ROW(),2)</formula>
    </cfRule>
  </conditionalFormatting>
  <conditionalFormatting sqref="AQ73">
    <cfRule type="expression" dxfId="6795" priority="7038">
      <formula>MOD(ROW(),2)</formula>
    </cfRule>
  </conditionalFormatting>
  <conditionalFormatting sqref="AQ76:AQ79">
    <cfRule type="expression" dxfId="6794" priority="7036">
      <formula>MOD(ROW(),2)</formula>
    </cfRule>
  </conditionalFormatting>
  <conditionalFormatting sqref="AQ50">
    <cfRule type="expression" dxfId="6793" priority="7035">
      <formula>MOD(ROW(),2)</formula>
    </cfRule>
  </conditionalFormatting>
  <conditionalFormatting sqref="AQ2:AQ3 AQ7:AQ10">
    <cfRule type="expression" dxfId="6792" priority="7034">
      <formula>MOD(ROW(),2)</formula>
    </cfRule>
  </conditionalFormatting>
  <conditionalFormatting sqref="AQ4:AQ6">
    <cfRule type="expression" dxfId="6791" priority="7033">
      <formula>MOD(ROW(),2)</formula>
    </cfRule>
  </conditionalFormatting>
  <conditionalFormatting sqref="AQ74">
    <cfRule type="expression" dxfId="6790" priority="7032">
      <formula>MOD(ROW(),2)</formula>
    </cfRule>
  </conditionalFormatting>
  <conditionalFormatting sqref="AQ23">
    <cfRule type="expression" dxfId="6789" priority="7031">
      <formula>MOD(ROW(),2)</formula>
    </cfRule>
  </conditionalFormatting>
  <conditionalFormatting sqref="AQ46">
    <cfRule type="expression" dxfId="6788" priority="7030">
      <formula>MOD(ROW(),2)</formula>
    </cfRule>
  </conditionalFormatting>
  <conditionalFormatting sqref="AQ11">
    <cfRule type="expression" dxfId="6787" priority="7028">
      <formula>MOD(ROW(),2)</formula>
    </cfRule>
  </conditionalFormatting>
  <conditionalFormatting sqref="AQ21">
    <cfRule type="expression" dxfId="6786" priority="7027">
      <formula>MOD(ROW(),2)</formula>
    </cfRule>
  </conditionalFormatting>
  <conditionalFormatting sqref="AN80:AN81">
    <cfRule type="expression" dxfId="6785" priority="7026">
      <formula>MOD(ROW(),2)</formula>
    </cfRule>
  </conditionalFormatting>
  <conditionalFormatting sqref="AO80:AO81">
    <cfRule type="expression" dxfId="6784" priority="7025">
      <formula>MOD(ROW(),2)</formula>
    </cfRule>
  </conditionalFormatting>
  <conditionalFormatting sqref="AP80:AP81">
    <cfRule type="expression" dxfId="6783" priority="7024">
      <formula>MOD(ROW(),2)</formula>
    </cfRule>
  </conditionalFormatting>
  <conditionalFormatting sqref="AQ80:AQ81">
    <cfRule type="expression" dxfId="6782" priority="7023">
      <formula>MOD(ROW(),2)</formula>
    </cfRule>
  </conditionalFormatting>
  <conditionalFormatting sqref="AR24 AR51 AR47:AR49 AR43:AR45 AR53:AR54">
    <cfRule type="expression" dxfId="6781" priority="7022">
      <formula>MOD(ROW(),2)</formula>
    </cfRule>
  </conditionalFormatting>
  <conditionalFormatting sqref="AR71">
    <cfRule type="expression" dxfId="6780" priority="7019">
      <formula>MOD(ROW(),2)</formula>
    </cfRule>
  </conditionalFormatting>
  <conditionalFormatting sqref="AR22">
    <cfRule type="expression" dxfId="6779" priority="7020">
      <formula>MOD(ROW(),2)</formula>
    </cfRule>
  </conditionalFormatting>
  <conditionalFormatting sqref="AR61">
    <cfRule type="expression" dxfId="6778" priority="7013">
      <formula>MOD(ROW(),2)</formula>
    </cfRule>
  </conditionalFormatting>
  <conditionalFormatting sqref="AR70">
    <cfRule type="expression" dxfId="6777" priority="7018">
      <formula>MOD(ROW(),2)</formula>
    </cfRule>
  </conditionalFormatting>
  <conditionalFormatting sqref="AR69">
    <cfRule type="expression" dxfId="6776" priority="7017">
      <formula>MOD(ROW(),2)</formula>
    </cfRule>
  </conditionalFormatting>
  <conditionalFormatting sqref="AR68">
    <cfRule type="expression" dxfId="6775" priority="7016">
      <formula>MOD(ROW(),2)</formula>
    </cfRule>
  </conditionalFormatting>
  <conditionalFormatting sqref="AR66">
    <cfRule type="expression" dxfId="6774" priority="7015">
      <formula>MOD(ROW(),2)</formula>
    </cfRule>
  </conditionalFormatting>
  <conditionalFormatting sqref="AR62:AR65">
    <cfRule type="expression" dxfId="6773" priority="7014">
      <formula>MOD(ROW(),2)</formula>
    </cfRule>
  </conditionalFormatting>
  <conditionalFormatting sqref="AR56:AR60">
    <cfRule type="expression" dxfId="6772" priority="7012">
      <formula>MOD(ROW(),2)</formula>
    </cfRule>
  </conditionalFormatting>
  <conditionalFormatting sqref="AR55">
    <cfRule type="expression" dxfId="6771" priority="7011">
      <formula>MOD(ROW(),2)</formula>
    </cfRule>
  </conditionalFormatting>
  <conditionalFormatting sqref="AR67">
    <cfRule type="expression" dxfId="6770" priority="7010">
      <formula>MOD(ROW(),2)</formula>
    </cfRule>
  </conditionalFormatting>
  <conditionalFormatting sqref="AR72">
    <cfRule type="expression" dxfId="6769" priority="7009">
      <formula>MOD(ROW(),2)</formula>
    </cfRule>
  </conditionalFormatting>
  <conditionalFormatting sqref="AR75">
    <cfRule type="expression" dxfId="6768" priority="7007">
      <formula>MOD(ROW(),2)</formula>
    </cfRule>
  </conditionalFormatting>
  <conditionalFormatting sqref="AR73">
    <cfRule type="expression" dxfId="6767" priority="7008">
      <formula>MOD(ROW(),2)</formula>
    </cfRule>
  </conditionalFormatting>
  <conditionalFormatting sqref="AR76:AR79">
    <cfRule type="expression" dxfId="6766" priority="7006">
      <formula>MOD(ROW(),2)</formula>
    </cfRule>
  </conditionalFormatting>
  <conditionalFormatting sqref="AR50">
    <cfRule type="expression" dxfId="6765" priority="7005">
      <formula>MOD(ROW(),2)</formula>
    </cfRule>
  </conditionalFormatting>
  <conditionalFormatting sqref="AR2:AR3 AR7:AR10">
    <cfRule type="expression" dxfId="6764" priority="7004">
      <formula>MOD(ROW(),2)</formula>
    </cfRule>
  </conditionalFormatting>
  <conditionalFormatting sqref="AR4:AR6">
    <cfRule type="expression" dxfId="6763" priority="7003">
      <formula>MOD(ROW(),2)</formula>
    </cfRule>
  </conditionalFormatting>
  <conditionalFormatting sqref="AR74">
    <cfRule type="expression" dxfId="6762" priority="7002">
      <formula>MOD(ROW(),2)</formula>
    </cfRule>
  </conditionalFormatting>
  <conditionalFormatting sqref="AR23">
    <cfRule type="expression" dxfId="6761" priority="7001">
      <formula>MOD(ROW(),2)</formula>
    </cfRule>
  </conditionalFormatting>
  <conditionalFormatting sqref="AR46">
    <cfRule type="expression" dxfId="6760" priority="7000">
      <formula>MOD(ROW(),2)</formula>
    </cfRule>
  </conditionalFormatting>
  <conditionalFormatting sqref="AR11">
    <cfRule type="expression" dxfId="6759" priority="6998">
      <formula>MOD(ROW(),2)</formula>
    </cfRule>
  </conditionalFormatting>
  <conditionalFormatting sqref="AR21">
    <cfRule type="expression" dxfId="6758" priority="6997">
      <formula>MOD(ROW(),2)</formula>
    </cfRule>
  </conditionalFormatting>
  <conditionalFormatting sqref="AR80:AR81">
    <cfRule type="expression" dxfId="6757" priority="6996">
      <formula>MOD(ROW(),2)</formula>
    </cfRule>
  </conditionalFormatting>
  <conditionalFormatting sqref="AS24 AS51 AS47:AS49 AS43:AS45 AS53:AS54">
    <cfRule type="expression" dxfId="6756" priority="6995">
      <formula>MOD(ROW(),2)</formula>
    </cfRule>
  </conditionalFormatting>
  <conditionalFormatting sqref="AS71">
    <cfRule type="expression" dxfId="6755" priority="6992">
      <formula>MOD(ROW(),2)</formula>
    </cfRule>
  </conditionalFormatting>
  <conditionalFormatting sqref="AS22">
    <cfRule type="expression" dxfId="6754" priority="6993">
      <formula>MOD(ROW(),2)</formula>
    </cfRule>
  </conditionalFormatting>
  <conditionalFormatting sqref="AS61">
    <cfRule type="expression" dxfId="6753" priority="6986">
      <formula>MOD(ROW(),2)</formula>
    </cfRule>
  </conditionalFormatting>
  <conditionalFormatting sqref="AS70">
    <cfRule type="expression" dxfId="6752" priority="6991">
      <formula>MOD(ROW(),2)</formula>
    </cfRule>
  </conditionalFormatting>
  <conditionalFormatting sqref="AS69">
    <cfRule type="expression" dxfId="6751" priority="6990">
      <formula>MOD(ROW(),2)</formula>
    </cfRule>
  </conditionalFormatting>
  <conditionalFormatting sqref="AS68">
    <cfRule type="expression" dxfId="6750" priority="6989">
      <formula>MOD(ROW(),2)</formula>
    </cfRule>
  </conditionalFormatting>
  <conditionalFormatting sqref="AS66">
    <cfRule type="expression" dxfId="6749" priority="6988">
      <formula>MOD(ROW(),2)</formula>
    </cfRule>
  </conditionalFormatting>
  <conditionalFormatting sqref="AS62:AS65">
    <cfRule type="expression" dxfId="6748" priority="6987">
      <formula>MOD(ROW(),2)</formula>
    </cfRule>
  </conditionalFormatting>
  <conditionalFormatting sqref="AS56:AS60">
    <cfRule type="expression" dxfId="6747" priority="6985">
      <formula>MOD(ROW(),2)</formula>
    </cfRule>
  </conditionalFormatting>
  <conditionalFormatting sqref="AS55">
    <cfRule type="expression" dxfId="6746" priority="6984">
      <formula>MOD(ROW(),2)</formula>
    </cfRule>
  </conditionalFormatting>
  <conditionalFormatting sqref="AS67">
    <cfRule type="expression" dxfId="6745" priority="6983">
      <formula>MOD(ROW(),2)</formula>
    </cfRule>
  </conditionalFormatting>
  <conditionalFormatting sqref="AS72">
    <cfRule type="expression" dxfId="6744" priority="6982">
      <formula>MOD(ROW(),2)</formula>
    </cfRule>
  </conditionalFormatting>
  <conditionalFormatting sqref="AS75">
    <cfRule type="expression" dxfId="6743" priority="6980">
      <formula>MOD(ROW(),2)</formula>
    </cfRule>
  </conditionalFormatting>
  <conditionalFormatting sqref="AS73">
    <cfRule type="expression" dxfId="6742" priority="6981">
      <formula>MOD(ROW(),2)</formula>
    </cfRule>
  </conditionalFormatting>
  <conditionalFormatting sqref="AS76:AS79">
    <cfRule type="expression" dxfId="6741" priority="6979">
      <formula>MOD(ROW(),2)</formula>
    </cfRule>
  </conditionalFormatting>
  <conditionalFormatting sqref="AS50">
    <cfRule type="expression" dxfId="6740" priority="6978">
      <formula>MOD(ROW(),2)</formula>
    </cfRule>
  </conditionalFormatting>
  <conditionalFormatting sqref="AS2:AS3 AS7:AS10">
    <cfRule type="expression" dxfId="6739" priority="6977">
      <formula>MOD(ROW(),2)</formula>
    </cfRule>
  </conditionalFormatting>
  <conditionalFormatting sqref="AS4:AS6">
    <cfRule type="expression" dxfId="6738" priority="6976">
      <formula>MOD(ROW(),2)</formula>
    </cfRule>
  </conditionalFormatting>
  <conditionalFormatting sqref="AS74">
    <cfRule type="expression" dxfId="6737" priority="6975">
      <formula>MOD(ROW(),2)</formula>
    </cfRule>
  </conditionalFormatting>
  <conditionalFormatting sqref="AS23">
    <cfRule type="expression" dxfId="6736" priority="6974">
      <formula>MOD(ROW(),2)</formula>
    </cfRule>
  </conditionalFormatting>
  <conditionalFormatting sqref="AS46">
    <cfRule type="expression" dxfId="6735" priority="6973">
      <formula>MOD(ROW(),2)</formula>
    </cfRule>
  </conditionalFormatting>
  <conditionalFormatting sqref="AS11">
    <cfRule type="expression" dxfId="6734" priority="6971">
      <formula>MOD(ROW(),2)</formula>
    </cfRule>
  </conditionalFormatting>
  <conditionalFormatting sqref="AS21">
    <cfRule type="expression" dxfId="6733" priority="6970">
      <formula>MOD(ROW(),2)</formula>
    </cfRule>
  </conditionalFormatting>
  <conditionalFormatting sqref="AS80:AS81">
    <cfRule type="expression" dxfId="6732" priority="6969">
      <formula>MOD(ROW(),2)</formula>
    </cfRule>
  </conditionalFormatting>
  <conditionalFormatting sqref="AT24 AT51 AT47:AT49 AT43:AT45 AT53:AT54">
    <cfRule type="expression" dxfId="6731" priority="6968">
      <formula>MOD(ROW(),2)</formula>
    </cfRule>
  </conditionalFormatting>
  <conditionalFormatting sqref="AT71">
    <cfRule type="expression" dxfId="6730" priority="6965">
      <formula>MOD(ROW(),2)</formula>
    </cfRule>
  </conditionalFormatting>
  <conditionalFormatting sqref="AT22">
    <cfRule type="expression" dxfId="6729" priority="6966">
      <formula>MOD(ROW(),2)</formula>
    </cfRule>
  </conditionalFormatting>
  <conditionalFormatting sqref="AT61">
    <cfRule type="expression" dxfId="6728" priority="6959">
      <formula>MOD(ROW(),2)</formula>
    </cfRule>
  </conditionalFormatting>
  <conditionalFormatting sqref="AT70">
    <cfRule type="expression" dxfId="6727" priority="6964">
      <formula>MOD(ROW(),2)</formula>
    </cfRule>
  </conditionalFormatting>
  <conditionalFormatting sqref="AT69">
    <cfRule type="expression" dxfId="6726" priority="6963">
      <formula>MOD(ROW(),2)</formula>
    </cfRule>
  </conditionalFormatting>
  <conditionalFormatting sqref="AT68">
    <cfRule type="expression" dxfId="6725" priority="6962">
      <formula>MOD(ROW(),2)</formula>
    </cfRule>
  </conditionalFormatting>
  <conditionalFormatting sqref="AT66">
    <cfRule type="expression" dxfId="6724" priority="6961">
      <formula>MOD(ROW(),2)</formula>
    </cfRule>
  </conditionalFormatting>
  <conditionalFormatting sqref="AT62:AT65">
    <cfRule type="expression" dxfId="6723" priority="6960">
      <formula>MOD(ROW(),2)</formula>
    </cfRule>
  </conditionalFormatting>
  <conditionalFormatting sqref="AT56:AT60">
    <cfRule type="expression" dxfId="6722" priority="6958">
      <formula>MOD(ROW(),2)</formula>
    </cfRule>
  </conditionalFormatting>
  <conditionalFormatting sqref="AT55">
    <cfRule type="expression" dxfId="6721" priority="6957">
      <formula>MOD(ROW(),2)</formula>
    </cfRule>
  </conditionalFormatting>
  <conditionalFormatting sqref="AT67">
    <cfRule type="expression" dxfId="6720" priority="6956">
      <formula>MOD(ROW(),2)</formula>
    </cfRule>
  </conditionalFormatting>
  <conditionalFormatting sqref="AT72">
    <cfRule type="expression" dxfId="6719" priority="6955">
      <formula>MOD(ROW(),2)</formula>
    </cfRule>
  </conditionalFormatting>
  <conditionalFormatting sqref="AT75">
    <cfRule type="expression" dxfId="6718" priority="6953">
      <formula>MOD(ROW(),2)</formula>
    </cfRule>
  </conditionalFormatting>
  <conditionalFormatting sqref="AT73">
    <cfRule type="expression" dxfId="6717" priority="6954">
      <formula>MOD(ROW(),2)</formula>
    </cfRule>
  </conditionalFormatting>
  <conditionalFormatting sqref="AT76:AT79">
    <cfRule type="expression" dxfId="6716" priority="6952">
      <formula>MOD(ROW(),2)</formula>
    </cfRule>
  </conditionalFormatting>
  <conditionalFormatting sqref="AT50">
    <cfRule type="expression" dxfId="6715" priority="6951">
      <formula>MOD(ROW(),2)</formula>
    </cfRule>
  </conditionalFormatting>
  <conditionalFormatting sqref="AT2:AT3 AT7:AT10">
    <cfRule type="expression" dxfId="6714" priority="6950">
      <formula>MOD(ROW(),2)</formula>
    </cfRule>
  </conditionalFormatting>
  <conditionalFormatting sqref="AT4:AT6">
    <cfRule type="expression" dxfId="6713" priority="6949">
      <formula>MOD(ROW(),2)</formula>
    </cfRule>
  </conditionalFormatting>
  <conditionalFormatting sqref="AT74">
    <cfRule type="expression" dxfId="6712" priority="6948">
      <formula>MOD(ROW(),2)</formula>
    </cfRule>
  </conditionalFormatting>
  <conditionalFormatting sqref="AT23">
    <cfRule type="expression" dxfId="6711" priority="6947">
      <formula>MOD(ROW(),2)</formula>
    </cfRule>
  </conditionalFormatting>
  <conditionalFormatting sqref="AT46">
    <cfRule type="expression" dxfId="6710" priority="6946">
      <formula>MOD(ROW(),2)</formula>
    </cfRule>
  </conditionalFormatting>
  <conditionalFormatting sqref="AT11">
    <cfRule type="expression" dxfId="6709" priority="6944">
      <formula>MOD(ROW(),2)</formula>
    </cfRule>
  </conditionalFormatting>
  <conditionalFormatting sqref="AT21">
    <cfRule type="expression" dxfId="6708" priority="6943">
      <formula>MOD(ROW(),2)</formula>
    </cfRule>
  </conditionalFormatting>
  <conditionalFormatting sqref="AT80:AT81">
    <cfRule type="expression" dxfId="6707" priority="6942">
      <formula>MOD(ROW(),2)</formula>
    </cfRule>
  </conditionalFormatting>
  <conditionalFormatting sqref="AU51 AU47:AU49 AU53:AU54">
    <cfRule type="expression" dxfId="6706" priority="6941">
      <formula>MOD(ROW(),2)</formula>
    </cfRule>
  </conditionalFormatting>
  <conditionalFormatting sqref="AU71">
    <cfRule type="expression" dxfId="6705" priority="6938">
      <formula>MOD(ROW(),2)</formula>
    </cfRule>
  </conditionalFormatting>
  <conditionalFormatting sqref="AU61">
    <cfRule type="expression" dxfId="6704" priority="6932">
      <formula>MOD(ROW(),2)</formula>
    </cfRule>
  </conditionalFormatting>
  <conditionalFormatting sqref="AU70">
    <cfRule type="expression" dxfId="6703" priority="6937">
      <formula>MOD(ROW(),2)</formula>
    </cfRule>
  </conditionalFormatting>
  <conditionalFormatting sqref="AU69">
    <cfRule type="expression" dxfId="6702" priority="6936">
      <formula>MOD(ROW(),2)</formula>
    </cfRule>
  </conditionalFormatting>
  <conditionalFormatting sqref="AU68">
    <cfRule type="expression" dxfId="6701" priority="6935">
      <formula>MOD(ROW(),2)</formula>
    </cfRule>
  </conditionalFormatting>
  <conditionalFormatting sqref="AU66">
    <cfRule type="expression" dxfId="6700" priority="6934">
      <formula>MOD(ROW(),2)</formula>
    </cfRule>
  </conditionalFormatting>
  <conditionalFormatting sqref="AU62:AU65">
    <cfRule type="expression" dxfId="6699" priority="6933">
      <formula>MOD(ROW(),2)</formula>
    </cfRule>
  </conditionalFormatting>
  <conditionalFormatting sqref="AU56:AU60">
    <cfRule type="expression" dxfId="6698" priority="6931">
      <formula>MOD(ROW(),2)</formula>
    </cfRule>
  </conditionalFormatting>
  <conditionalFormatting sqref="AU55">
    <cfRule type="expression" dxfId="6697" priority="6930">
      <formula>MOD(ROW(),2)</formula>
    </cfRule>
  </conditionalFormatting>
  <conditionalFormatting sqref="AU67">
    <cfRule type="expression" dxfId="6696" priority="6929">
      <formula>MOD(ROW(),2)</formula>
    </cfRule>
  </conditionalFormatting>
  <conditionalFormatting sqref="AU72">
    <cfRule type="expression" dxfId="6695" priority="6928">
      <formula>MOD(ROW(),2)</formula>
    </cfRule>
  </conditionalFormatting>
  <conditionalFormatting sqref="AU75">
    <cfRule type="expression" dxfId="6694" priority="6926">
      <formula>MOD(ROW(),2)</formula>
    </cfRule>
  </conditionalFormatting>
  <conditionalFormatting sqref="AU73">
    <cfRule type="expression" dxfId="6693" priority="6927">
      <formula>MOD(ROW(),2)</formula>
    </cfRule>
  </conditionalFormatting>
  <conditionalFormatting sqref="AU76:AU79">
    <cfRule type="expression" dxfId="6692" priority="6925">
      <formula>MOD(ROW(),2)</formula>
    </cfRule>
  </conditionalFormatting>
  <conditionalFormatting sqref="AU50">
    <cfRule type="expression" dxfId="6691" priority="6924">
      <formula>MOD(ROW(),2)</formula>
    </cfRule>
  </conditionalFormatting>
  <conditionalFormatting sqref="AU74">
    <cfRule type="expression" dxfId="6690" priority="6921">
      <formula>MOD(ROW(),2)</formula>
    </cfRule>
  </conditionalFormatting>
  <conditionalFormatting sqref="AU46">
    <cfRule type="expression" dxfId="6689" priority="6919">
      <formula>MOD(ROW(),2)</formula>
    </cfRule>
  </conditionalFormatting>
  <conditionalFormatting sqref="AU80:AU81">
    <cfRule type="expression" dxfId="6688" priority="6915">
      <formula>MOD(ROW(),2)</formula>
    </cfRule>
  </conditionalFormatting>
  <conditionalFormatting sqref="AU2:AU3 AU7:AU10">
    <cfRule type="expression" dxfId="6687" priority="6913">
      <formula>MOD(ROW(),2)</formula>
    </cfRule>
  </conditionalFormatting>
  <conditionalFormatting sqref="AU4:AU6">
    <cfRule type="expression" dxfId="6686" priority="6912">
      <formula>MOD(ROW(),2)</formula>
    </cfRule>
  </conditionalFormatting>
  <conditionalFormatting sqref="AU21:AU22">
    <cfRule type="expression" dxfId="6685" priority="6910">
      <formula>MOD(ROW(),2)</formula>
    </cfRule>
  </conditionalFormatting>
  <conditionalFormatting sqref="AU23">
    <cfRule type="expression" dxfId="6684" priority="6909">
      <formula>MOD(ROW(),2)</formula>
    </cfRule>
  </conditionalFormatting>
  <conditionalFormatting sqref="AU11">
    <cfRule type="expression" dxfId="6683" priority="6908">
      <formula>MOD(ROW(),2)</formula>
    </cfRule>
  </conditionalFormatting>
  <conditionalFormatting sqref="AV51 AV47:AV49 AV53:AV54">
    <cfRule type="expression" dxfId="6682" priority="6907">
      <formula>MOD(ROW(),2)</formula>
    </cfRule>
  </conditionalFormatting>
  <conditionalFormatting sqref="AV70">
    <cfRule type="expression" dxfId="6681" priority="6904">
      <formula>MOD(ROW(),2)</formula>
    </cfRule>
  </conditionalFormatting>
  <conditionalFormatting sqref="AV61">
    <cfRule type="expression" dxfId="6680" priority="6899">
      <formula>MOD(ROW(),2)</formula>
    </cfRule>
  </conditionalFormatting>
  <conditionalFormatting sqref="AV71">
    <cfRule type="expression" dxfId="6679" priority="6905">
      <formula>MOD(ROW(),2)</formula>
    </cfRule>
  </conditionalFormatting>
  <conditionalFormatting sqref="AV69">
    <cfRule type="expression" dxfId="6678" priority="6903">
      <formula>MOD(ROW(),2)</formula>
    </cfRule>
  </conditionalFormatting>
  <conditionalFormatting sqref="AV68">
    <cfRule type="expression" dxfId="6677" priority="6902">
      <formula>MOD(ROW(),2)</formula>
    </cfRule>
  </conditionalFormatting>
  <conditionalFormatting sqref="AV66">
    <cfRule type="expression" dxfId="6676" priority="6901">
      <formula>MOD(ROW(),2)</formula>
    </cfRule>
  </conditionalFormatting>
  <conditionalFormatting sqref="AV62:AV65">
    <cfRule type="expression" dxfId="6675" priority="6900">
      <formula>MOD(ROW(),2)</formula>
    </cfRule>
  </conditionalFormatting>
  <conditionalFormatting sqref="AV56:AV60">
    <cfRule type="expression" dxfId="6674" priority="6898">
      <formula>MOD(ROW(),2)</formula>
    </cfRule>
  </conditionalFormatting>
  <conditionalFormatting sqref="AV55">
    <cfRule type="expression" dxfId="6673" priority="6897">
      <formula>MOD(ROW(),2)</formula>
    </cfRule>
  </conditionalFormatting>
  <conditionalFormatting sqref="AV67">
    <cfRule type="expression" dxfId="6672" priority="6896">
      <formula>MOD(ROW(),2)</formula>
    </cfRule>
  </conditionalFormatting>
  <conditionalFormatting sqref="AV72">
    <cfRule type="expression" dxfId="6671" priority="6895">
      <formula>MOD(ROW(),2)</formula>
    </cfRule>
  </conditionalFormatting>
  <conditionalFormatting sqref="AV75">
    <cfRule type="expression" dxfId="6670" priority="6893">
      <formula>MOD(ROW(),2)</formula>
    </cfRule>
  </conditionalFormatting>
  <conditionalFormatting sqref="AV73">
    <cfRule type="expression" dxfId="6669" priority="6894">
      <formula>MOD(ROW(),2)</formula>
    </cfRule>
  </conditionalFormatting>
  <conditionalFormatting sqref="AV76:AV79">
    <cfRule type="expression" dxfId="6668" priority="6892">
      <formula>MOD(ROW(),2)</formula>
    </cfRule>
  </conditionalFormatting>
  <conditionalFormatting sqref="AV50">
    <cfRule type="expression" dxfId="6667" priority="6891">
      <formula>MOD(ROW(),2)</formula>
    </cfRule>
  </conditionalFormatting>
  <conditionalFormatting sqref="AV74">
    <cfRule type="expression" dxfId="6666" priority="6890">
      <formula>MOD(ROW(),2)</formula>
    </cfRule>
  </conditionalFormatting>
  <conditionalFormatting sqref="AV46">
    <cfRule type="expression" dxfId="6665" priority="6889">
      <formula>MOD(ROW(),2)</formula>
    </cfRule>
  </conditionalFormatting>
  <conditionalFormatting sqref="AV80:AV81">
    <cfRule type="expression" dxfId="6664" priority="6888">
      <formula>MOD(ROW(),2)</formula>
    </cfRule>
  </conditionalFormatting>
  <conditionalFormatting sqref="AV2:AV3 AV7:AV10">
    <cfRule type="expression" dxfId="6663" priority="6886">
      <formula>MOD(ROW(),2)</formula>
    </cfRule>
  </conditionalFormatting>
  <conditionalFormatting sqref="AV4:AV6">
    <cfRule type="expression" dxfId="6662" priority="6885">
      <formula>MOD(ROW(),2)</formula>
    </cfRule>
  </conditionalFormatting>
  <conditionalFormatting sqref="AV21:AV22">
    <cfRule type="expression" dxfId="6661" priority="6883">
      <formula>MOD(ROW(),2)</formula>
    </cfRule>
  </conditionalFormatting>
  <conditionalFormatting sqref="AV23">
    <cfRule type="expression" dxfId="6660" priority="6882">
      <formula>MOD(ROW(),2)</formula>
    </cfRule>
  </conditionalFormatting>
  <conditionalFormatting sqref="AV11">
    <cfRule type="expression" dxfId="6659" priority="6881">
      <formula>MOD(ROW(),2)</formula>
    </cfRule>
  </conditionalFormatting>
  <conditionalFormatting sqref="AW66">
    <cfRule type="expression" dxfId="6658" priority="6847">
      <formula>MOD(ROW(),2)</formula>
    </cfRule>
  </conditionalFormatting>
  <conditionalFormatting sqref="AW62:AW65">
    <cfRule type="expression" dxfId="6657" priority="6846">
      <formula>MOD(ROW(),2)</formula>
    </cfRule>
  </conditionalFormatting>
  <conditionalFormatting sqref="AW75">
    <cfRule type="expression" dxfId="6656" priority="6839">
      <formula>MOD(ROW(),2)</formula>
    </cfRule>
  </conditionalFormatting>
  <conditionalFormatting sqref="AW74">
    <cfRule type="expression" dxfId="6655" priority="6834">
      <formula>MOD(ROW(),2)</formula>
    </cfRule>
  </conditionalFormatting>
  <conditionalFormatting sqref="AW24 AW51 AW47:AW49 AW43:AW45 AW53:AW54">
    <cfRule type="expression" dxfId="6654" priority="6853">
      <formula>MOD(ROW(),2)</formula>
    </cfRule>
  </conditionalFormatting>
  <conditionalFormatting sqref="AW22">
    <cfRule type="expression" dxfId="6653" priority="6852">
      <formula>MOD(ROW(),2)</formula>
    </cfRule>
  </conditionalFormatting>
  <conditionalFormatting sqref="AW61">
    <cfRule type="expression" dxfId="6652" priority="6845">
      <formula>MOD(ROW(),2)</formula>
    </cfRule>
  </conditionalFormatting>
  <conditionalFormatting sqref="AW71">
    <cfRule type="expression" dxfId="6651" priority="6851">
      <formula>MOD(ROW(),2)</formula>
    </cfRule>
  </conditionalFormatting>
  <conditionalFormatting sqref="AW70">
    <cfRule type="expression" dxfId="6650" priority="6850">
      <formula>MOD(ROW(),2)</formula>
    </cfRule>
  </conditionalFormatting>
  <conditionalFormatting sqref="AW69">
    <cfRule type="expression" dxfId="6649" priority="6849">
      <formula>MOD(ROW(),2)</formula>
    </cfRule>
  </conditionalFormatting>
  <conditionalFormatting sqref="AW68">
    <cfRule type="expression" dxfId="6648" priority="6848">
      <formula>MOD(ROW(),2)</formula>
    </cfRule>
  </conditionalFormatting>
  <conditionalFormatting sqref="AW56:AW60">
    <cfRule type="expression" dxfId="6647" priority="6844">
      <formula>MOD(ROW(),2)</formula>
    </cfRule>
  </conditionalFormatting>
  <conditionalFormatting sqref="AW55">
    <cfRule type="expression" dxfId="6646" priority="6843">
      <formula>MOD(ROW(),2)</formula>
    </cfRule>
  </conditionalFormatting>
  <conditionalFormatting sqref="AW67">
    <cfRule type="expression" dxfId="6645" priority="6842">
      <formula>MOD(ROW(),2)</formula>
    </cfRule>
  </conditionalFormatting>
  <conditionalFormatting sqref="AW72">
    <cfRule type="expression" dxfId="6644" priority="6841">
      <formula>MOD(ROW(),2)</formula>
    </cfRule>
  </conditionalFormatting>
  <conditionalFormatting sqref="AW73">
    <cfRule type="expression" dxfId="6643" priority="6840">
      <formula>MOD(ROW(),2)</formula>
    </cfRule>
  </conditionalFormatting>
  <conditionalFormatting sqref="AW76:AW79">
    <cfRule type="expression" dxfId="6642" priority="6838">
      <formula>MOD(ROW(),2)</formula>
    </cfRule>
  </conditionalFormatting>
  <conditionalFormatting sqref="AW50">
    <cfRule type="expression" dxfId="6641" priority="6837">
      <formula>MOD(ROW(),2)</formula>
    </cfRule>
  </conditionalFormatting>
  <conditionalFormatting sqref="AW2:AW3 AW7:AW10">
    <cfRule type="expression" dxfId="6640" priority="6836">
      <formula>MOD(ROW(),2)</formula>
    </cfRule>
  </conditionalFormatting>
  <conditionalFormatting sqref="AW4:AW6">
    <cfRule type="expression" dxfId="6639" priority="6835">
      <formula>MOD(ROW(),2)</formula>
    </cfRule>
  </conditionalFormatting>
  <conditionalFormatting sqref="AW23">
    <cfRule type="expression" dxfId="6638" priority="6833">
      <formula>MOD(ROW(),2)</formula>
    </cfRule>
  </conditionalFormatting>
  <conditionalFormatting sqref="AW46">
    <cfRule type="expression" dxfId="6637" priority="6832">
      <formula>MOD(ROW(),2)</formula>
    </cfRule>
  </conditionalFormatting>
  <conditionalFormatting sqref="AW42">
    <cfRule type="expression" dxfId="6636" priority="6831">
      <formula>MOD(ROW(),2)</formula>
    </cfRule>
  </conditionalFormatting>
  <conditionalFormatting sqref="AW11">
    <cfRule type="expression" dxfId="6635" priority="6830">
      <formula>MOD(ROW(),2)</formula>
    </cfRule>
  </conditionalFormatting>
  <conditionalFormatting sqref="AW21">
    <cfRule type="expression" dxfId="6634" priority="6829">
      <formula>MOD(ROW(),2)</formula>
    </cfRule>
  </conditionalFormatting>
  <conditionalFormatting sqref="AW80:AW81">
    <cfRule type="expression" dxfId="6633" priority="6828">
      <formula>MOD(ROW(),2)</formula>
    </cfRule>
  </conditionalFormatting>
  <conditionalFormatting sqref="AX22">
    <cfRule type="expression" dxfId="6632" priority="6825">
      <formula>MOD(ROW(),2)</formula>
    </cfRule>
  </conditionalFormatting>
  <conditionalFormatting sqref="AX66">
    <cfRule type="expression" dxfId="6631" priority="6820">
      <formula>MOD(ROW(),2)</formula>
    </cfRule>
  </conditionalFormatting>
  <conditionalFormatting sqref="AX62:AX65">
    <cfRule type="expression" dxfId="6630" priority="6819">
      <formula>MOD(ROW(),2)</formula>
    </cfRule>
  </conditionalFormatting>
  <conditionalFormatting sqref="AX75">
    <cfRule type="expression" dxfId="6629" priority="6812">
      <formula>MOD(ROW(),2)</formula>
    </cfRule>
  </conditionalFormatting>
  <conditionalFormatting sqref="AX74">
    <cfRule type="expression" dxfId="6628" priority="6807">
      <formula>MOD(ROW(),2)</formula>
    </cfRule>
  </conditionalFormatting>
  <conditionalFormatting sqref="AX24 AX51 AX47:AX49 AX43:AX45 AX53:AX54">
    <cfRule type="expression" dxfId="6627" priority="6826">
      <formula>MOD(ROW(),2)</formula>
    </cfRule>
  </conditionalFormatting>
  <conditionalFormatting sqref="AX61">
    <cfRule type="expression" dxfId="6626" priority="6818">
      <formula>MOD(ROW(),2)</formula>
    </cfRule>
  </conditionalFormatting>
  <conditionalFormatting sqref="AX71">
    <cfRule type="expression" dxfId="6625" priority="6824">
      <formula>MOD(ROW(),2)</formula>
    </cfRule>
  </conditionalFormatting>
  <conditionalFormatting sqref="AX70">
    <cfRule type="expression" dxfId="6624" priority="6823">
      <formula>MOD(ROW(),2)</formula>
    </cfRule>
  </conditionalFormatting>
  <conditionalFormatting sqref="AX69">
    <cfRule type="expression" dxfId="6623" priority="6822">
      <formula>MOD(ROW(),2)</formula>
    </cfRule>
  </conditionalFormatting>
  <conditionalFormatting sqref="AX68">
    <cfRule type="expression" dxfId="6622" priority="6821">
      <formula>MOD(ROW(),2)</formula>
    </cfRule>
  </conditionalFormatting>
  <conditionalFormatting sqref="AX56:AX60">
    <cfRule type="expression" dxfId="6621" priority="6817">
      <formula>MOD(ROW(),2)</formula>
    </cfRule>
  </conditionalFormatting>
  <conditionalFormatting sqref="AX55">
    <cfRule type="expression" dxfId="6620" priority="6816">
      <formula>MOD(ROW(),2)</formula>
    </cfRule>
  </conditionalFormatting>
  <conditionalFormatting sqref="AX67">
    <cfRule type="expression" dxfId="6619" priority="6815">
      <formula>MOD(ROW(),2)</formula>
    </cfRule>
  </conditionalFormatting>
  <conditionalFormatting sqref="AX72">
    <cfRule type="expression" dxfId="6618" priority="6814">
      <formula>MOD(ROW(),2)</formula>
    </cfRule>
  </conditionalFormatting>
  <conditionalFormatting sqref="AX73">
    <cfRule type="expression" dxfId="6617" priority="6813">
      <formula>MOD(ROW(),2)</formula>
    </cfRule>
  </conditionalFormatting>
  <conditionalFormatting sqref="AX76:AX79">
    <cfRule type="expression" dxfId="6616" priority="6811">
      <formula>MOD(ROW(),2)</formula>
    </cfRule>
  </conditionalFormatting>
  <conditionalFormatting sqref="AX50">
    <cfRule type="expression" dxfId="6615" priority="6810">
      <formula>MOD(ROW(),2)</formula>
    </cfRule>
  </conditionalFormatting>
  <conditionalFormatting sqref="AX2:AX3 AX7:AX10">
    <cfRule type="expression" dxfId="6614" priority="6809">
      <formula>MOD(ROW(),2)</formula>
    </cfRule>
  </conditionalFormatting>
  <conditionalFormatting sqref="AX4:AX6">
    <cfRule type="expression" dxfId="6613" priority="6808">
      <formula>MOD(ROW(),2)</formula>
    </cfRule>
  </conditionalFormatting>
  <conditionalFormatting sqref="AX23">
    <cfRule type="expression" dxfId="6612" priority="6806">
      <formula>MOD(ROW(),2)</formula>
    </cfRule>
  </conditionalFormatting>
  <conditionalFormatting sqref="AX46">
    <cfRule type="expression" dxfId="6611" priority="6805">
      <formula>MOD(ROW(),2)</formula>
    </cfRule>
  </conditionalFormatting>
  <conditionalFormatting sqref="AX11">
    <cfRule type="expression" dxfId="6610" priority="6803">
      <formula>MOD(ROW(),2)</formula>
    </cfRule>
  </conditionalFormatting>
  <conditionalFormatting sqref="AX21">
    <cfRule type="expression" dxfId="6609" priority="6802">
      <formula>MOD(ROW(),2)</formula>
    </cfRule>
  </conditionalFormatting>
  <conditionalFormatting sqref="AX80:AX81">
    <cfRule type="expression" dxfId="6608" priority="6801">
      <formula>MOD(ROW(),2)</formula>
    </cfRule>
  </conditionalFormatting>
  <conditionalFormatting sqref="AY22">
    <cfRule type="expression" dxfId="6607" priority="6798">
      <formula>MOD(ROW(),2)</formula>
    </cfRule>
  </conditionalFormatting>
  <conditionalFormatting sqref="AY66">
    <cfRule type="expression" dxfId="6606" priority="6793">
      <formula>MOD(ROW(),2)</formula>
    </cfRule>
  </conditionalFormatting>
  <conditionalFormatting sqref="AY62:AY65">
    <cfRule type="expression" dxfId="6605" priority="6792">
      <formula>MOD(ROW(),2)</formula>
    </cfRule>
  </conditionalFormatting>
  <conditionalFormatting sqref="AY75">
    <cfRule type="expression" dxfId="6604" priority="6785">
      <formula>MOD(ROW(),2)</formula>
    </cfRule>
  </conditionalFormatting>
  <conditionalFormatting sqref="AY74">
    <cfRule type="expression" dxfId="6603" priority="6780">
      <formula>MOD(ROW(),2)</formula>
    </cfRule>
  </conditionalFormatting>
  <conditionalFormatting sqref="AY24 AY51 AY47:AY49 AY43:AY45 AY53:AY54">
    <cfRule type="expression" dxfId="6602" priority="6799">
      <formula>MOD(ROW(),2)</formula>
    </cfRule>
  </conditionalFormatting>
  <conditionalFormatting sqref="AY61">
    <cfRule type="expression" dxfId="6601" priority="6791">
      <formula>MOD(ROW(),2)</formula>
    </cfRule>
  </conditionalFormatting>
  <conditionalFormatting sqref="AY71">
    <cfRule type="expression" dxfId="6600" priority="6797">
      <formula>MOD(ROW(),2)</formula>
    </cfRule>
  </conditionalFormatting>
  <conditionalFormatting sqref="AY70">
    <cfRule type="expression" dxfId="6599" priority="6796">
      <formula>MOD(ROW(),2)</formula>
    </cfRule>
  </conditionalFormatting>
  <conditionalFormatting sqref="AY69">
    <cfRule type="expression" dxfId="6598" priority="6795">
      <formula>MOD(ROW(),2)</formula>
    </cfRule>
  </conditionalFormatting>
  <conditionalFormatting sqref="AY68">
    <cfRule type="expression" dxfId="6597" priority="6794">
      <formula>MOD(ROW(),2)</formula>
    </cfRule>
  </conditionalFormatting>
  <conditionalFormatting sqref="AY56:AY60">
    <cfRule type="expression" dxfId="6596" priority="6790">
      <formula>MOD(ROW(),2)</formula>
    </cfRule>
  </conditionalFormatting>
  <conditionalFormatting sqref="AY55">
    <cfRule type="expression" dxfId="6595" priority="6789">
      <formula>MOD(ROW(),2)</formula>
    </cfRule>
  </conditionalFormatting>
  <conditionalFormatting sqref="AY67">
    <cfRule type="expression" dxfId="6594" priority="6788">
      <formula>MOD(ROW(),2)</formula>
    </cfRule>
  </conditionalFormatting>
  <conditionalFormatting sqref="AY72">
    <cfRule type="expression" dxfId="6593" priority="6787">
      <formula>MOD(ROW(),2)</formula>
    </cfRule>
  </conditionalFormatting>
  <conditionalFormatting sqref="AY73">
    <cfRule type="expression" dxfId="6592" priority="6786">
      <formula>MOD(ROW(),2)</formula>
    </cfRule>
  </conditionalFormatting>
  <conditionalFormatting sqref="AY76:AY79">
    <cfRule type="expression" dxfId="6591" priority="6784">
      <formula>MOD(ROW(),2)</formula>
    </cfRule>
  </conditionalFormatting>
  <conditionalFormatting sqref="AY50">
    <cfRule type="expression" dxfId="6590" priority="6783">
      <formula>MOD(ROW(),2)</formula>
    </cfRule>
  </conditionalFormatting>
  <conditionalFormatting sqref="AY2:AY3 AY7:AY10">
    <cfRule type="expression" dxfId="6589" priority="6782">
      <formula>MOD(ROW(),2)</formula>
    </cfRule>
  </conditionalFormatting>
  <conditionalFormatting sqref="AY4:AY6">
    <cfRule type="expression" dxfId="6588" priority="6781">
      <formula>MOD(ROW(),2)</formula>
    </cfRule>
  </conditionalFormatting>
  <conditionalFormatting sqref="AY23">
    <cfRule type="expression" dxfId="6587" priority="6779">
      <formula>MOD(ROW(),2)</formula>
    </cfRule>
  </conditionalFormatting>
  <conditionalFormatting sqref="AY46">
    <cfRule type="expression" dxfId="6586" priority="6778">
      <formula>MOD(ROW(),2)</formula>
    </cfRule>
  </conditionalFormatting>
  <conditionalFormatting sqref="AY11">
    <cfRule type="expression" dxfId="6585" priority="6776">
      <formula>MOD(ROW(),2)</formula>
    </cfRule>
  </conditionalFormatting>
  <conditionalFormatting sqref="AY21">
    <cfRule type="expression" dxfId="6584" priority="6775">
      <formula>MOD(ROW(),2)</formula>
    </cfRule>
  </conditionalFormatting>
  <conditionalFormatting sqref="AY80:AY81">
    <cfRule type="expression" dxfId="6583" priority="6774">
      <formula>MOD(ROW(),2)</formula>
    </cfRule>
  </conditionalFormatting>
  <conditionalFormatting sqref="AZ22">
    <cfRule type="expression" dxfId="6582" priority="6771">
      <formula>MOD(ROW(),2)</formula>
    </cfRule>
  </conditionalFormatting>
  <conditionalFormatting sqref="AZ66">
    <cfRule type="expression" dxfId="6581" priority="6766">
      <formula>MOD(ROW(),2)</formula>
    </cfRule>
  </conditionalFormatting>
  <conditionalFormatting sqref="AZ62:AZ65">
    <cfRule type="expression" dxfId="6580" priority="6765">
      <formula>MOD(ROW(),2)</formula>
    </cfRule>
  </conditionalFormatting>
  <conditionalFormatting sqref="AZ75">
    <cfRule type="expression" dxfId="6579" priority="6758">
      <formula>MOD(ROW(),2)</formula>
    </cfRule>
  </conditionalFormatting>
  <conditionalFormatting sqref="AZ74">
    <cfRule type="expression" dxfId="6578" priority="6753">
      <formula>MOD(ROW(),2)</formula>
    </cfRule>
  </conditionalFormatting>
  <conditionalFormatting sqref="AZ24 AZ51 AZ47:AZ49 AZ43:AZ45 AZ53:AZ54">
    <cfRule type="expression" dxfId="6577" priority="6772">
      <formula>MOD(ROW(),2)</formula>
    </cfRule>
  </conditionalFormatting>
  <conditionalFormatting sqref="AZ61">
    <cfRule type="expression" dxfId="6576" priority="6764">
      <formula>MOD(ROW(),2)</formula>
    </cfRule>
  </conditionalFormatting>
  <conditionalFormatting sqref="AZ71">
    <cfRule type="expression" dxfId="6575" priority="6770">
      <formula>MOD(ROW(),2)</formula>
    </cfRule>
  </conditionalFormatting>
  <conditionalFormatting sqref="AZ70">
    <cfRule type="expression" dxfId="6574" priority="6769">
      <formula>MOD(ROW(),2)</formula>
    </cfRule>
  </conditionalFormatting>
  <conditionalFormatting sqref="AZ69">
    <cfRule type="expression" dxfId="6573" priority="6768">
      <formula>MOD(ROW(),2)</formula>
    </cfRule>
  </conditionalFormatting>
  <conditionalFormatting sqref="AZ68">
    <cfRule type="expression" dxfId="6572" priority="6767">
      <formula>MOD(ROW(),2)</formula>
    </cfRule>
  </conditionalFormatting>
  <conditionalFormatting sqref="AZ56:AZ60">
    <cfRule type="expression" dxfId="6571" priority="6763">
      <formula>MOD(ROW(),2)</formula>
    </cfRule>
  </conditionalFormatting>
  <conditionalFormatting sqref="AZ55">
    <cfRule type="expression" dxfId="6570" priority="6762">
      <formula>MOD(ROW(),2)</formula>
    </cfRule>
  </conditionalFormatting>
  <conditionalFormatting sqref="AZ67">
    <cfRule type="expression" dxfId="6569" priority="6761">
      <formula>MOD(ROW(),2)</formula>
    </cfRule>
  </conditionalFormatting>
  <conditionalFormatting sqref="AZ72">
    <cfRule type="expression" dxfId="6568" priority="6760">
      <formula>MOD(ROW(),2)</formula>
    </cfRule>
  </conditionalFormatting>
  <conditionalFormatting sqref="AZ73">
    <cfRule type="expression" dxfId="6567" priority="6759">
      <formula>MOD(ROW(),2)</formula>
    </cfRule>
  </conditionalFormatting>
  <conditionalFormatting sqref="AZ76:AZ79">
    <cfRule type="expression" dxfId="6566" priority="6757">
      <formula>MOD(ROW(),2)</formula>
    </cfRule>
  </conditionalFormatting>
  <conditionalFormatting sqref="AZ50">
    <cfRule type="expression" dxfId="6565" priority="6756">
      <formula>MOD(ROW(),2)</formula>
    </cfRule>
  </conditionalFormatting>
  <conditionalFormatting sqref="AZ2:AZ3 AZ7:AZ10">
    <cfRule type="expression" dxfId="6564" priority="6755">
      <formula>MOD(ROW(),2)</formula>
    </cfRule>
  </conditionalFormatting>
  <conditionalFormatting sqref="AZ4:AZ6">
    <cfRule type="expression" dxfId="6563" priority="6754">
      <formula>MOD(ROW(),2)</formula>
    </cfRule>
  </conditionalFormatting>
  <conditionalFormatting sqref="AZ23">
    <cfRule type="expression" dxfId="6562" priority="6752">
      <formula>MOD(ROW(),2)</formula>
    </cfRule>
  </conditionalFormatting>
  <conditionalFormatting sqref="AZ46">
    <cfRule type="expression" dxfId="6561" priority="6751">
      <formula>MOD(ROW(),2)</formula>
    </cfRule>
  </conditionalFormatting>
  <conditionalFormatting sqref="AZ11">
    <cfRule type="expression" dxfId="6560" priority="6749">
      <formula>MOD(ROW(),2)</formula>
    </cfRule>
  </conditionalFormatting>
  <conditionalFormatting sqref="AZ21">
    <cfRule type="expression" dxfId="6559" priority="6748">
      <formula>MOD(ROW(),2)</formula>
    </cfRule>
  </conditionalFormatting>
  <conditionalFormatting sqref="AZ80:AZ81">
    <cfRule type="expression" dxfId="6558" priority="6747">
      <formula>MOD(ROW(),2)</formula>
    </cfRule>
  </conditionalFormatting>
  <conditionalFormatting sqref="BA22">
    <cfRule type="expression" dxfId="6557" priority="6744">
      <formula>MOD(ROW(),2)</formula>
    </cfRule>
  </conditionalFormatting>
  <conditionalFormatting sqref="BA66">
    <cfRule type="expression" dxfId="6556" priority="6739">
      <formula>MOD(ROW(),2)</formula>
    </cfRule>
  </conditionalFormatting>
  <conditionalFormatting sqref="BA62:BA65">
    <cfRule type="expression" dxfId="6555" priority="6738">
      <formula>MOD(ROW(),2)</formula>
    </cfRule>
  </conditionalFormatting>
  <conditionalFormatting sqref="BA75">
    <cfRule type="expression" dxfId="6554" priority="6731">
      <formula>MOD(ROW(),2)</formula>
    </cfRule>
  </conditionalFormatting>
  <conditionalFormatting sqref="BA74">
    <cfRule type="expression" dxfId="6553" priority="6726">
      <formula>MOD(ROW(),2)</formula>
    </cfRule>
  </conditionalFormatting>
  <conditionalFormatting sqref="BA24 BA51 BA47:BA49 BA43:BA45 BA53:BA54">
    <cfRule type="expression" dxfId="6552" priority="6745">
      <formula>MOD(ROW(),2)</formula>
    </cfRule>
  </conditionalFormatting>
  <conditionalFormatting sqref="BA61">
    <cfRule type="expression" dxfId="6551" priority="6737">
      <formula>MOD(ROW(),2)</formula>
    </cfRule>
  </conditionalFormatting>
  <conditionalFormatting sqref="BA71">
    <cfRule type="expression" dxfId="6550" priority="6743">
      <formula>MOD(ROW(),2)</formula>
    </cfRule>
  </conditionalFormatting>
  <conditionalFormatting sqref="BA70">
    <cfRule type="expression" dxfId="6549" priority="6742">
      <formula>MOD(ROW(),2)</formula>
    </cfRule>
  </conditionalFormatting>
  <conditionalFormatting sqref="BA69">
    <cfRule type="expression" dxfId="6548" priority="6741">
      <formula>MOD(ROW(),2)</formula>
    </cfRule>
  </conditionalFormatting>
  <conditionalFormatting sqref="BA68">
    <cfRule type="expression" dxfId="6547" priority="6740">
      <formula>MOD(ROW(),2)</formula>
    </cfRule>
  </conditionalFormatting>
  <conditionalFormatting sqref="BA56:BA60">
    <cfRule type="expression" dxfId="6546" priority="6736">
      <formula>MOD(ROW(),2)</formula>
    </cfRule>
  </conditionalFormatting>
  <conditionalFormatting sqref="BA55">
    <cfRule type="expression" dxfId="6545" priority="6735">
      <formula>MOD(ROW(),2)</formula>
    </cfRule>
  </conditionalFormatting>
  <conditionalFormatting sqref="BA67">
    <cfRule type="expression" dxfId="6544" priority="6734">
      <formula>MOD(ROW(),2)</formula>
    </cfRule>
  </conditionalFormatting>
  <conditionalFormatting sqref="BA72">
    <cfRule type="expression" dxfId="6543" priority="6733">
      <formula>MOD(ROW(),2)</formula>
    </cfRule>
  </conditionalFormatting>
  <conditionalFormatting sqref="BA73">
    <cfRule type="expression" dxfId="6542" priority="6732">
      <formula>MOD(ROW(),2)</formula>
    </cfRule>
  </conditionalFormatting>
  <conditionalFormatting sqref="BA76:BA79">
    <cfRule type="expression" dxfId="6541" priority="6730">
      <formula>MOD(ROW(),2)</formula>
    </cfRule>
  </conditionalFormatting>
  <conditionalFormatting sqref="BA50">
    <cfRule type="expression" dxfId="6540" priority="6729">
      <formula>MOD(ROW(),2)</formula>
    </cfRule>
  </conditionalFormatting>
  <conditionalFormatting sqref="BA2:BA3 BA7:BA10">
    <cfRule type="expression" dxfId="6539" priority="6728">
      <formula>MOD(ROW(),2)</formula>
    </cfRule>
  </conditionalFormatting>
  <conditionalFormatting sqref="BA4:BA6">
    <cfRule type="expression" dxfId="6538" priority="6727">
      <formula>MOD(ROW(),2)</formula>
    </cfRule>
  </conditionalFormatting>
  <conditionalFormatting sqref="BA23">
    <cfRule type="expression" dxfId="6537" priority="6725">
      <formula>MOD(ROW(),2)</formula>
    </cfRule>
  </conditionalFormatting>
  <conditionalFormatting sqref="BA46">
    <cfRule type="expression" dxfId="6536" priority="6724">
      <formula>MOD(ROW(),2)</formula>
    </cfRule>
  </conditionalFormatting>
  <conditionalFormatting sqref="BA11">
    <cfRule type="expression" dxfId="6535" priority="6722">
      <formula>MOD(ROW(),2)</formula>
    </cfRule>
  </conditionalFormatting>
  <conditionalFormatting sqref="BA21">
    <cfRule type="expression" dxfId="6534" priority="6721">
      <formula>MOD(ROW(),2)</formula>
    </cfRule>
  </conditionalFormatting>
  <conditionalFormatting sqref="BA80:BA81">
    <cfRule type="expression" dxfId="6533" priority="6720">
      <formula>MOD(ROW(),2)</formula>
    </cfRule>
  </conditionalFormatting>
  <conditionalFormatting sqref="BB24:BC24 BB51:BC51 BB47:BC49 BB43:BC45 BB53:BC54">
    <cfRule type="expression" dxfId="6532" priority="6719">
      <formula>MOD(ROW(),2)</formula>
    </cfRule>
  </conditionalFormatting>
  <conditionalFormatting sqref="BB71:BC71">
    <cfRule type="expression" dxfId="6531" priority="6716">
      <formula>MOD(ROW(),2)</formula>
    </cfRule>
  </conditionalFormatting>
  <conditionalFormatting sqref="BB22:BC22">
    <cfRule type="expression" dxfId="6530" priority="6717">
      <formula>MOD(ROW(),2)</formula>
    </cfRule>
  </conditionalFormatting>
  <conditionalFormatting sqref="BB61:BC61">
    <cfRule type="expression" dxfId="6529" priority="6710">
      <formula>MOD(ROW(),2)</formula>
    </cfRule>
  </conditionalFormatting>
  <conditionalFormatting sqref="BB70:BC70">
    <cfRule type="expression" dxfId="6528" priority="6715">
      <formula>MOD(ROW(),2)</formula>
    </cfRule>
  </conditionalFormatting>
  <conditionalFormatting sqref="BB69:BC69">
    <cfRule type="expression" dxfId="6527" priority="6714">
      <formula>MOD(ROW(),2)</formula>
    </cfRule>
  </conditionalFormatting>
  <conditionalFormatting sqref="BB68:BC68">
    <cfRule type="expression" dxfId="6526" priority="6713">
      <formula>MOD(ROW(),2)</formula>
    </cfRule>
  </conditionalFormatting>
  <conditionalFormatting sqref="BB66:BC66">
    <cfRule type="expression" dxfId="6525" priority="6712">
      <formula>MOD(ROW(),2)</formula>
    </cfRule>
  </conditionalFormatting>
  <conditionalFormatting sqref="BB62:BC65">
    <cfRule type="expression" dxfId="6524" priority="6711">
      <formula>MOD(ROW(),2)</formula>
    </cfRule>
  </conditionalFormatting>
  <conditionalFormatting sqref="BB56:BC60">
    <cfRule type="expression" dxfId="6523" priority="6709">
      <formula>MOD(ROW(),2)</formula>
    </cfRule>
  </conditionalFormatting>
  <conditionalFormatting sqref="BB55:BC55">
    <cfRule type="expression" dxfId="6522" priority="6708">
      <formula>MOD(ROW(),2)</formula>
    </cfRule>
  </conditionalFormatting>
  <conditionalFormatting sqref="BB67:BC67">
    <cfRule type="expression" dxfId="6521" priority="6707">
      <formula>MOD(ROW(),2)</formula>
    </cfRule>
  </conditionalFormatting>
  <conditionalFormatting sqref="BB72:BC72">
    <cfRule type="expression" dxfId="6520" priority="6706">
      <formula>MOD(ROW(),2)</formula>
    </cfRule>
  </conditionalFormatting>
  <conditionalFormatting sqref="BB75:BC75">
    <cfRule type="expression" dxfId="6519" priority="6704">
      <formula>MOD(ROW(),2)</formula>
    </cfRule>
  </conditionalFormatting>
  <conditionalFormatting sqref="BB73:BC73">
    <cfRule type="expression" dxfId="6518" priority="6705">
      <formula>MOD(ROW(),2)</formula>
    </cfRule>
  </conditionalFormatting>
  <conditionalFormatting sqref="BB76:BC79">
    <cfRule type="expression" dxfId="6517" priority="6703">
      <formula>MOD(ROW(),2)</formula>
    </cfRule>
  </conditionalFormatting>
  <conditionalFormatting sqref="BB50:BC50">
    <cfRule type="expression" dxfId="6516" priority="6702">
      <formula>MOD(ROW(),2)</formula>
    </cfRule>
  </conditionalFormatting>
  <conditionalFormatting sqref="BB2:BC3 BB7:BC10">
    <cfRule type="expression" dxfId="6515" priority="6701">
      <formula>MOD(ROW(),2)</formula>
    </cfRule>
  </conditionalFormatting>
  <conditionalFormatting sqref="BB4:BC6">
    <cfRule type="expression" dxfId="6514" priority="6700">
      <formula>MOD(ROW(),2)</formula>
    </cfRule>
  </conditionalFormatting>
  <conditionalFormatting sqref="BB74:BC74">
    <cfRule type="expression" dxfId="6513" priority="6699">
      <formula>MOD(ROW(),2)</formula>
    </cfRule>
  </conditionalFormatting>
  <conditionalFormatting sqref="BB23:BC23">
    <cfRule type="expression" dxfId="6512" priority="6698">
      <formula>MOD(ROW(),2)</formula>
    </cfRule>
  </conditionalFormatting>
  <conditionalFormatting sqref="BB46:BC46">
    <cfRule type="expression" dxfId="6511" priority="6697">
      <formula>MOD(ROW(),2)</formula>
    </cfRule>
  </conditionalFormatting>
  <conditionalFormatting sqref="AW25:BC41">
    <cfRule type="expression" dxfId="6510" priority="6696">
      <formula>MOD(ROW(),2)</formula>
    </cfRule>
  </conditionalFormatting>
  <conditionalFormatting sqref="BB11:BC11">
    <cfRule type="expression" dxfId="6509" priority="6695">
      <formula>MOD(ROW(),2)</formula>
    </cfRule>
  </conditionalFormatting>
  <conditionalFormatting sqref="BB21:BC21">
    <cfRule type="expression" dxfId="6508" priority="6694">
      <formula>MOD(ROW(),2)</formula>
    </cfRule>
  </conditionalFormatting>
  <conditionalFormatting sqref="BB80:BC81">
    <cfRule type="expression" dxfId="6507" priority="6693">
      <formula>MOD(ROW(),2)</formula>
    </cfRule>
  </conditionalFormatting>
  <conditionalFormatting sqref="AW25:AW41">
    <cfRule type="expression" dxfId="6506" priority="6665">
      <formula>MOD(ROW(),2)</formula>
    </cfRule>
  </conditionalFormatting>
  <conditionalFormatting sqref="BD51 BD47:BD49 BD53:BD54">
    <cfRule type="expression" dxfId="6505" priority="6664">
      <formula>MOD(ROW(),2)</formula>
    </cfRule>
  </conditionalFormatting>
  <conditionalFormatting sqref="BD70">
    <cfRule type="expression" dxfId="6504" priority="6661">
      <formula>MOD(ROW(),2)</formula>
    </cfRule>
  </conditionalFormatting>
  <conditionalFormatting sqref="BD61">
    <cfRule type="expression" dxfId="6503" priority="6656">
      <formula>MOD(ROW(),2)</formula>
    </cfRule>
  </conditionalFormatting>
  <conditionalFormatting sqref="BD71">
    <cfRule type="expression" dxfId="6502" priority="6662">
      <formula>MOD(ROW(),2)</formula>
    </cfRule>
  </conditionalFormatting>
  <conditionalFormatting sqref="BD69">
    <cfRule type="expression" dxfId="6501" priority="6660">
      <formula>MOD(ROW(),2)</formula>
    </cfRule>
  </conditionalFormatting>
  <conditionalFormatting sqref="BD68">
    <cfRule type="expression" dxfId="6500" priority="6659">
      <formula>MOD(ROW(),2)</formula>
    </cfRule>
  </conditionalFormatting>
  <conditionalFormatting sqref="BD66">
    <cfRule type="expression" dxfId="6499" priority="6658">
      <formula>MOD(ROW(),2)</formula>
    </cfRule>
  </conditionalFormatting>
  <conditionalFormatting sqref="BD62:BD65">
    <cfRule type="expression" dxfId="6498" priority="6657">
      <formula>MOD(ROW(),2)</formula>
    </cfRule>
  </conditionalFormatting>
  <conditionalFormatting sqref="BD56:BD60">
    <cfRule type="expression" dxfId="6497" priority="6655">
      <formula>MOD(ROW(),2)</formula>
    </cfRule>
  </conditionalFormatting>
  <conditionalFormatting sqref="BD55">
    <cfRule type="expression" dxfId="6496" priority="6654">
      <formula>MOD(ROW(),2)</formula>
    </cfRule>
  </conditionalFormatting>
  <conditionalFormatting sqref="BD67">
    <cfRule type="expression" dxfId="6495" priority="6653">
      <formula>MOD(ROW(),2)</formula>
    </cfRule>
  </conditionalFormatting>
  <conditionalFormatting sqref="BD72">
    <cfRule type="expression" dxfId="6494" priority="6652">
      <formula>MOD(ROW(),2)</formula>
    </cfRule>
  </conditionalFormatting>
  <conditionalFormatting sqref="BD75">
    <cfRule type="expression" dxfId="6493" priority="6650">
      <formula>MOD(ROW(),2)</formula>
    </cfRule>
  </conditionalFormatting>
  <conditionalFormatting sqref="BD73">
    <cfRule type="expression" dxfId="6492" priority="6651">
      <formula>MOD(ROW(),2)</formula>
    </cfRule>
  </conditionalFormatting>
  <conditionalFormatting sqref="BD76:BD79">
    <cfRule type="expression" dxfId="6491" priority="6649">
      <formula>MOD(ROW(),2)</formula>
    </cfRule>
  </conditionalFormatting>
  <conditionalFormatting sqref="BD50">
    <cfRule type="expression" dxfId="6490" priority="6648">
      <formula>MOD(ROW(),2)</formula>
    </cfRule>
  </conditionalFormatting>
  <conditionalFormatting sqref="BD74">
    <cfRule type="expression" dxfId="6489" priority="6647">
      <formula>MOD(ROW(),2)</formula>
    </cfRule>
  </conditionalFormatting>
  <conditionalFormatting sqref="BD46">
    <cfRule type="expression" dxfId="6488" priority="6646">
      <formula>MOD(ROW(),2)</formula>
    </cfRule>
  </conditionalFormatting>
  <conditionalFormatting sqref="BD80:BD81">
    <cfRule type="expression" dxfId="6487" priority="6645">
      <formula>MOD(ROW(),2)</formula>
    </cfRule>
  </conditionalFormatting>
  <conditionalFormatting sqref="BD2:BD3 BD7:BD10">
    <cfRule type="expression" dxfId="6486" priority="6643">
      <formula>MOD(ROW(),2)</formula>
    </cfRule>
  </conditionalFormatting>
  <conditionalFormatting sqref="BD4:BD6">
    <cfRule type="expression" dxfId="6485" priority="6642">
      <formula>MOD(ROW(),2)</formula>
    </cfRule>
  </conditionalFormatting>
  <conditionalFormatting sqref="BD21:BD22">
    <cfRule type="expression" dxfId="6484" priority="6640">
      <formula>MOD(ROW(),2)</formula>
    </cfRule>
  </conditionalFormatting>
  <conditionalFormatting sqref="BD23:BF23">
    <cfRule type="expression" dxfId="6483" priority="6639">
      <formula>MOD(ROW(),2)</formula>
    </cfRule>
  </conditionalFormatting>
  <conditionalFormatting sqref="BD11">
    <cfRule type="expression" dxfId="6482" priority="6638">
      <formula>MOD(ROW(),2)</formula>
    </cfRule>
  </conditionalFormatting>
  <conditionalFormatting sqref="BE51 BE47:BE49 BE53:BE54">
    <cfRule type="expression" dxfId="6481" priority="6637">
      <formula>MOD(ROW(),2)</formula>
    </cfRule>
  </conditionalFormatting>
  <conditionalFormatting sqref="BE70">
    <cfRule type="expression" dxfId="6480" priority="6634">
      <formula>MOD(ROW(),2)</formula>
    </cfRule>
  </conditionalFormatting>
  <conditionalFormatting sqref="BE61">
    <cfRule type="expression" dxfId="6479" priority="6629">
      <formula>MOD(ROW(),2)</formula>
    </cfRule>
  </conditionalFormatting>
  <conditionalFormatting sqref="BE71">
    <cfRule type="expression" dxfId="6478" priority="6635">
      <formula>MOD(ROW(),2)</formula>
    </cfRule>
  </conditionalFormatting>
  <conditionalFormatting sqref="BE69">
    <cfRule type="expression" dxfId="6477" priority="6633">
      <formula>MOD(ROW(),2)</formula>
    </cfRule>
  </conditionalFormatting>
  <conditionalFormatting sqref="BE68">
    <cfRule type="expression" dxfId="6476" priority="6632">
      <formula>MOD(ROW(),2)</formula>
    </cfRule>
  </conditionalFormatting>
  <conditionalFormatting sqref="BE66">
    <cfRule type="expression" dxfId="6475" priority="6631">
      <formula>MOD(ROW(),2)</formula>
    </cfRule>
  </conditionalFormatting>
  <conditionalFormatting sqref="BE62:BE65">
    <cfRule type="expression" dxfId="6474" priority="6630">
      <formula>MOD(ROW(),2)</formula>
    </cfRule>
  </conditionalFormatting>
  <conditionalFormatting sqref="BE56:BE60">
    <cfRule type="expression" dxfId="6473" priority="6628">
      <formula>MOD(ROW(),2)</formula>
    </cfRule>
  </conditionalFormatting>
  <conditionalFormatting sqref="BE55">
    <cfRule type="expression" dxfId="6472" priority="6627">
      <formula>MOD(ROW(),2)</formula>
    </cfRule>
  </conditionalFormatting>
  <conditionalFormatting sqref="BE67">
    <cfRule type="expression" dxfId="6471" priority="6626">
      <formula>MOD(ROW(),2)</formula>
    </cfRule>
  </conditionalFormatting>
  <conditionalFormatting sqref="BE72">
    <cfRule type="expression" dxfId="6470" priority="6625">
      <formula>MOD(ROW(),2)</formula>
    </cfRule>
  </conditionalFormatting>
  <conditionalFormatting sqref="BE75">
    <cfRule type="expression" dxfId="6469" priority="6623">
      <formula>MOD(ROW(),2)</formula>
    </cfRule>
  </conditionalFormatting>
  <conditionalFormatting sqref="BE73">
    <cfRule type="expression" dxfId="6468" priority="6624">
      <formula>MOD(ROW(),2)</formula>
    </cfRule>
  </conditionalFormatting>
  <conditionalFormatting sqref="BE76:BE79">
    <cfRule type="expression" dxfId="6467" priority="6622">
      <formula>MOD(ROW(),2)</formula>
    </cfRule>
  </conditionalFormatting>
  <conditionalFormatting sqref="BE50">
    <cfRule type="expression" dxfId="6466" priority="6621">
      <formula>MOD(ROW(),2)</formula>
    </cfRule>
  </conditionalFormatting>
  <conditionalFormatting sqref="BE74">
    <cfRule type="expression" dxfId="6465" priority="6620">
      <formula>MOD(ROW(),2)</formula>
    </cfRule>
  </conditionalFormatting>
  <conditionalFormatting sqref="BE46">
    <cfRule type="expression" dxfId="6464" priority="6619">
      <formula>MOD(ROW(),2)</formula>
    </cfRule>
  </conditionalFormatting>
  <conditionalFormatting sqref="BE80:BE81">
    <cfRule type="expression" dxfId="6463" priority="6618">
      <formula>MOD(ROW(),2)</formula>
    </cfRule>
  </conditionalFormatting>
  <conditionalFormatting sqref="BE2:BE3 BE7:BE10">
    <cfRule type="expression" dxfId="6462" priority="6616">
      <formula>MOD(ROW(),2)</formula>
    </cfRule>
  </conditionalFormatting>
  <conditionalFormatting sqref="BE4:BE6">
    <cfRule type="expression" dxfId="6461" priority="6615">
      <formula>MOD(ROW(),2)</formula>
    </cfRule>
  </conditionalFormatting>
  <conditionalFormatting sqref="BE21:BE22">
    <cfRule type="expression" dxfId="6460" priority="6613">
      <formula>MOD(ROW(),2)</formula>
    </cfRule>
  </conditionalFormatting>
  <conditionalFormatting sqref="BE11">
    <cfRule type="expression" dxfId="6459" priority="6611">
      <formula>MOD(ROW(),2)</formula>
    </cfRule>
  </conditionalFormatting>
  <conditionalFormatting sqref="BF22">
    <cfRule type="expression" dxfId="6458" priority="6608">
      <formula>MOD(ROW(),2)</formula>
    </cfRule>
  </conditionalFormatting>
  <conditionalFormatting sqref="BF66">
    <cfRule type="expression" dxfId="6457" priority="6603">
      <formula>MOD(ROW(),2)</formula>
    </cfRule>
  </conditionalFormatting>
  <conditionalFormatting sqref="BF62:BF65">
    <cfRule type="expression" dxfId="6456" priority="6602">
      <formula>MOD(ROW(),2)</formula>
    </cfRule>
  </conditionalFormatting>
  <conditionalFormatting sqref="BF75">
    <cfRule type="expression" dxfId="6455" priority="6595">
      <formula>MOD(ROW(),2)</formula>
    </cfRule>
  </conditionalFormatting>
  <conditionalFormatting sqref="BF74">
    <cfRule type="expression" dxfId="6454" priority="6590">
      <formula>MOD(ROW(),2)</formula>
    </cfRule>
  </conditionalFormatting>
  <conditionalFormatting sqref="BF24 BF51 BF47:BF49 BF43:BF44 BF53:BF54">
    <cfRule type="expression" dxfId="6453" priority="6609">
      <formula>MOD(ROW(),2)</formula>
    </cfRule>
  </conditionalFormatting>
  <conditionalFormatting sqref="BF61">
    <cfRule type="expression" dxfId="6452" priority="6601">
      <formula>MOD(ROW(),2)</formula>
    </cfRule>
  </conditionalFormatting>
  <conditionalFormatting sqref="BF71">
    <cfRule type="expression" dxfId="6451" priority="6607">
      <formula>MOD(ROW(),2)</formula>
    </cfRule>
  </conditionalFormatting>
  <conditionalFormatting sqref="BF70">
    <cfRule type="expression" dxfId="6450" priority="6606">
      <formula>MOD(ROW(),2)</formula>
    </cfRule>
  </conditionalFormatting>
  <conditionalFormatting sqref="BF69">
    <cfRule type="expression" dxfId="6449" priority="6605">
      <formula>MOD(ROW(),2)</formula>
    </cfRule>
  </conditionalFormatting>
  <conditionalFormatting sqref="BF68">
    <cfRule type="expression" dxfId="6448" priority="6604">
      <formula>MOD(ROW(),2)</formula>
    </cfRule>
  </conditionalFormatting>
  <conditionalFormatting sqref="BF56:BF60">
    <cfRule type="expression" dxfId="6447" priority="6600">
      <formula>MOD(ROW(),2)</formula>
    </cfRule>
  </conditionalFormatting>
  <conditionalFormatting sqref="BF55">
    <cfRule type="expression" dxfId="6446" priority="6599">
      <formula>MOD(ROW(),2)</formula>
    </cfRule>
  </conditionalFormatting>
  <conditionalFormatting sqref="BF67">
    <cfRule type="expression" dxfId="6445" priority="6598">
      <formula>MOD(ROW(),2)</formula>
    </cfRule>
  </conditionalFormatting>
  <conditionalFormatting sqref="BF72">
    <cfRule type="expression" dxfId="6444" priority="6597">
      <formula>MOD(ROW(),2)</formula>
    </cfRule>
  </conditionalFormatting>
  <conditionalFormatting sqref="BF73">
    <cfRule type="expression" dxfId="6443" priority="6596">
      <formula>MOD(ROW(),2)</formula>
    </cfRule>
  </conditionalFormatting>
  <conditionalFormatting sqref="BF76:BF79">
    <cfRule type="expression" dxfId="6442" priority="6594">
      <formula>MOD(ROW(),2)</formula>
    </cfRule>
  </conditionalFormatting>
  <conditionalFormatting sqref="BF50">
    <cfRule type="expression" dxfId="6441" priority="6593">
      <formula>MOD(ROW(),2)</formula>
    </cfRule>
  </conditionalFormatting>
  <conditionalFormatting sqref="BF2:BF3 BF7:BF10">
    <cfRule type="expression" dxfId="6440" priority="6592">
      <formula>MOD(ROW(),2)</formula>
    </cfRule>
  </conditionalFormatting>
  <conditionalFormatting sqref="BF4:BF6">
    <cfRule type="expression" dxfId="6439" priority="6591">
      <formula>MOD(ROW(),2)</formula>
    </cfRule>
  </conditionalFormatting>
  <conditionalFormatting sqref="BF46">
    <cfRule type="expression" dxfId="6438" priority="6588">
      <formula>MOD(ROW(),2)</formula>
    </cfRule>
  </conditionalFormatting>
  <conditionalFormatting sqref="BF42">
    <cfRule type="expression" dxfId="6437" priority="6587">
      <formula>MOD(ROW(),2)</formula>
    </cfRule>
  </conditionalFormatting>
  <conditionalFormatting sqref="BF11">
    <cfRule type="expression" dxfId="6436" priority="6586">
      <formula>MOD(ROW(),2)</formula>
    </cfRule>
  </conditionalFormatting>
  <conditionalFormatting sqref="BF21">
    <cfRule type="expression" dxfId="6435" priority="6585">
      <formula>MOD(ROW(),2)</formula>
    </cfRule>
  </conditionalFormatting>
  <conditionalFormatting sqref="BF80:BF81">
    <cfRule type="expression" dxfId="6434" priority="6584">
      <formula>MOD(ROW(),2)</formula>
    </cfRule>
  </conditionalFormatting>
  <conditionalFormatting sqref="BF25:BF41">
    <cfRule type="expression" dxfId="6433" priority="6582">
      <formula>MOD(ROW(),2)</formula>
    </cfRule>
  </conditionalFormatting>
  <conditionalFormatting sqref="BG23">
    <cfRule type="expression" dxfId="6432" priority="6581">
      <formula>MOD(ROW(),2)</formula>
    </cfRule>
  </conditionalFormatting>
  <conditionalFormatting sqref="BG22">
    <cfRule type="expression" dxfId="6431" priority="6578">
      <formula>MOD(ROW(),2)</formula>
    </cfRule>
  </conditionalFormatting>
  <conditionalFormatting sqref="BG66">
    <cfRule type="expression" dxfId="6430" priority="6573">
      <formula>MOD(ROW(),2)</formula>
    </cfRule>
  </conditionalFormatting>
  <conditionalFormatting sqref="BG62:BG65">
    <cfRule type="expression" dxfId="6429" priority="6572">
      <formula>MOD(ROW(),2)</formula>
    </cfRule>
  </conditionalFormatting>
  <conditionalFormatting sqref="BG75">
    <cfRule type="expression" dxfId="6428" priority="6565">
      <formula>MOD(ROW(),2)</formula>
    </cfRule>
  </conditionalFormatting>
  <conditionalFormatting sqref="BG74">
    <cfRule type="expression" dxfId="6427" priority="6560">
      <formula>MOD(ROW(),2)</formula>
    </cfRule>
  </conditionalFormatting>
  <conditionalFormatting sqref="BG24 BG51 BG47:BG49 BG43:BG44 BG53:BG54">
    <cfRule type="expression" dxfId="6426" priority="6579">
      <formula>MOD(ROW(),2)</formula>
    </cfRule>
  </conditionalFormatting>
  <conditionalFormatting sqref="BG61">
    <cfRule type="expression" dxfId="6425" priority="6571">
      <formula>MOD(ROW(),2)</formula>
    </cfRule>
  </conditionalFormatting>
  <conditionalFormatting sqref="BG71">
    <cfRule type="expression" dxfId="6424" priority="6577">
      <formula>MOD(ROW(),2)</formula>
    </cfRule>
  </conditionalFormatting>
  <conditionalFormatting sqref="BG70">
    <cfRule type="expression" dxfId="6423" priority="6576">
      <formula>MOD(ROW(),2)</formula>
    </cfRule>
  </conditionalFormatting>
  <conditionalFormatting sqref="BG69">
    <cfRule type="expression" dxfId="6422" priority="6575">
      <formula>MOD(ROW(),2)</formula>
    </cfRule>
  </conditionalFormatting>
  <conditionalFormatting sqref="BG68">
    <cfRule type="expression" dxfId="6421" priority="6574">
      <formula>MOD(ROW(),2)</formula>
    </cfRule>
  </conditionalFormatting>
  <conditionalFormatting sqref="BG56:BG60">
    <cfRule type="expression" dxfId="6420" priority="6570">
      <formula>MOD(ROW(),2)</formula>
    </cfRule>
  </conditionalFormatting>
  <conditionalFormatting sqref="BG55">
    <cfRule type="expression" dxfId="6419" priority="6569">
      <formula>MOD(ROW(),2)</formula>
    </cfRule>
  </conditionalFormatting>
  <conditionalFormatting sqref="BG67">
    <cfRule type="expression" dxfId="6418" priority="6568">
      <formula>MOD(ROW(),2)</formula>
    </cfRule>
  </conditionalFormatting>
  <conditionalFormatting sqref="BG72">
    <cfRule type="expression" dxfId="6417" priority="6567">
      <formula>MOD(ROW(),2)</formula>
    </cfRule>
  </conditionalFormatting>
  <conditionalFormatting sqref="BG73">
    <cfRule type="expression" dxfId="6416" priority="6566">
      <formula>MOD(ROW(),2)</formula>
    </cfRule>
  </conditionalFormatting>
  <conditionalFormatting sqref="BG76:BG79">
    <cfRule type="expression" dxfId="6415" priority="6564">
      <formula>MOD(ROW(),2)</formula>
    </cfRule>
  </conditionalFormatting>
  <conditionalFormatting sqref="BG50">
    <cfRule type="expression" dxfId="6414" priority="6563">
      <formula>MOD(ROW(),2)</formula>
    </cfRule>
  </conditionalFormatting>
  <conditionalFormatting sqref="BG2:BG3 BG7:BG10">
    <cfRule type="expression" dxfId="6413" priority="6562">
      <formula>MOD(ROW(),2)</formula>
    </cfRule>
  </conditionalFormatting>
  <conditionalFormatting sqref="BG4:BG6">
    <cfRule type="expression" dxfId="6412" priority="6561">
      <formula>MOD(ROW(),2)</formula>
    </cfRule>
  </conditionalFormatting>
  <conditionalFormatting sqref="BG46">
    <cfRule type="expression" dxfId="6411" priority="6559">
      <formula>MOD(ROW(),2)</formula>
    </cfRule>
  </conditionalFormatting>
  <conditionalFormatting sqref="BG42">
    <cfRule type="expression" dxfId="6410" priority="6558">
      <formula>MOD(ROW(),2)</formula>
    </cfRule>
  </conditionalFormatting>
  <conditionalFormatting sqref="BG11">
    <cfRule type="expression" dxfId="6409" priority="6557">
      <formula>MOD(ROW(),2)</formula>
    </cfRule>
  </conditionalFormatting>
  <conditionalFormatting sqref="BG21">
    <cfRule type="expression" dxfId="6408" priority="6556">
      <formula>MOD(ROW(),2)</formula>
    </cfRule>
  </conditionalFormatting>
  <conditionalFormatting sqref="BG80:BG81">
    <cfRule type="expression" dxfId="6407" priority="6555">
      <formula>MOD(ROW(),2)</formula>
    </cfRule>
  </conditionalFormatting>
  <conditionalFormatting sqref="BG25:BG41">
    <cfRule type="expression" dxfId="6406" priority="6554">
      <formula>MOD(ROW(),2)</formula>
    </cfRule>
  </conditionalFormatting>
  <conditionalFormatting sqref="BH23">
    <cfRule type="expression" dxfId="6405" priority="6553">
      <formula>MOD(ROW(),2)</formula>
    </cfRule>
  </conditionalFormatting>
  <conditionalFormatting sqref="BH22">
    <cfRule type="expression" dxfId="6404" priority="6550">
      <formula>MOD(ROW(),2)</formula>
    </cfRule>
  </conditionalFormatting>
  <conditionalFormatting sqref="BH66">
    <cfRule type="expression" dxfId="6403" priority="6545">
      <formula>MOD(ROW(),2)</formula>
    </cfRule>
  </conditionalFormatting>
  <conditionalFormatting sqref="BH62:BH65">
    <cfRule type="expression" dxfId="6402" priority="6544">
      <formula>MOD(ROW(),2)</formula>
    </cfRule>
  </conditionalFormatting>
  <conditionalFormatting sqref="BH75">
    <cfRule type="expression" dxfId="6401" priority="6537">
      <formula>MOD(ROW(),2)</formula>
    </cfRule>
  </conditionalFormatting>
  <conditionalFormatting sqref="BH74">
    <cfRule type="expression" dxfId="6400" priority="6532">
      <formula>MOD(ROW(),2)</formula>
    </cfRule>
  </conditionalFormatting>
  <conditionalFormatting sqref="BH24 BH51 BH47:BH49 BH43:BH44 BH53:BH54">
    <cfRule type="expression" dxfId="6399" priority="6551">
      <formula>MOD(ROW(),2)</formula>
    </cfRule>
  </conditionalFormatting>
  <conditionalFormatting sqref="BH61">
    <cfRule type="expression" dxfId="6398" priority="6543">
      <formula>MOD(ROW(),2)</formula>
    </cfRule>
  </conditionalFormatting>
  <conditionalFormatting sqref="BH71">
    <cfRule type="expression" dxfId="6397" priority="6549">
      <formula>MOD(ROW(),2)</formula>
    </cfRule>
  </conditionalFormatting>
  <conditionalFormatting sqref="BH70">
    <cfRule type="expression" dxfId="6396" priority="6548">
      <formula>MOD(ROW(),2)</formula>
    </cfRule>
  </conditionalFormatting>
  <conditionalFormatting sqref="BH69">
    <cfRule type="expression" dxfId="6395" priority="6547">
      <formula>MOD(ROW(),2)</formula>
    </cfRule>
  </conditionalFormatting>
  <conditionalFormatting sqref="BH68">
    <cfRule type="expression" dxfId="6394" priority="6546">
      <formula>MOD(ROW(),2)</formula>
    </cfRule>
  </conditionalFormatting>
  <conditionalFormatting sqref="BH56:BH60">
    <cfRule type="expression" dxfId="6393" priority="6542">
      <formula>MOD(ROW(),2)</formula>
    </cfRule>
  </conditionalFormatting>
  <conditionalFormatting sqref="BH55">
    <cfRule type="expression" dxfId="6392" priority="6541">
      <formula>MOD(ROW(),2)</formula>
    </cfRule>
  </conditionalFormatting>
  <conditionalFormatting sqref="BH67">
    <cfRule type="expression" dxfId="6391" priority="6540">
      <formula>MOD(ROW(),2)</formula>
    </cfRule>
  </conditionalFormatting>
  <conditionalFormatting sqref="BH72">
    <cfRule type="expression" dxfId="6390" priority="6539">
      <formula>MOD(ROW(),2)</formula>
    </cfRule>
  </conditionalFormatting>
  <conditionalFormatting sqref="BH73">
    <cfRule type="expression" dxfId="6389" priority="6538">
      <formula>MOD(ROW(),2)</formula>
    </cfRule>
  </conditionalFormatting>
  <conditionalFormatting sqref="BH76:BH79">
    <cfRule type="expression" dxfId="6388" priority="6536">
      <formula>MOD(ROW(),2)</formula>
    </cfRule>
  </conditionalFormatting>
  <conditionalFormatting sqref="BH50">
    <cfRule type="expression" dxfId="6387" priority="6535">
      <formula>MOD(ROW(),2)</formula>
    </cfRule>
  </conditionalFormatting>
  <conditionalFormatting sqref="BH2:BH3 BH7:BH10">
    <cfRule type="expression" dxfId="6386" priority="6534">
      <formula>MOD(ROW(),2)</formula>
    </cfRule>
  </conditionalFormatting>
  <conditionalFormatting sqref="BH4:BH6">
    <cfRule type="expression" dxfId="6385" priority="6533">
      <formula>MOD(ROW(),2)</formula>
    </cfRule>
  </conditionalFormatting>
  <conditionalFormatting sqref="BH46">
    <cfRule type="expression" dxfId="6384" priority="6531">
      <formula>MOD(ROW(),2)</formula>
    </cfRule>
  </conditionalFormatting>
  <conditionalFormatting sqref="BH42">
    <cfRule type="expression" dxfId="6383" priority="6530">
      <formula>MOD(ROW(),2)</formula>
    </cfRule>
  </conditionalFormatting>
  <conditionalFormatting sqref="BH11">
    <cfRule type="expression" dxfId="6382" priority="6529">
      <formula>MOD(ROW(),2)</formula>
    </cfRule>
  </conditionalFormatting>
  <conditionalFormatting sqref="BH21">
    <cfRule type="expression" dxfId="6381" priority="6528">
      <formula>MOD(ROW(),2)</formula>
    </cfRule>
  </conditionalFormatting>
  <conditionalFormatting sqref="BH80:BH81">
    <cfRule type="expression" dxfId="6380" priority="6527">
      <formula>MOD(ROW(),2)</formula>
    </cfRule>
  </conditionalFormatting>
  <conditionalFormatting sqref="BH25:BH41">
    <cfRule type="expression" dxfId="6379" priority="6526">
      <formula>MOD(ROW(),2)</formula>
    </cfRule>
  </conditionalFormatting>
  <conditionalFormatting sqref="BI23">
    <cfRule type="expression" dxfId="6378" priority="6525">
      <formula>MOD(ROW(),2)</formula>
    </cfRule>
  </conditionalFormatting>
  <conditionalFormatting sqref="BI22">
    <cfRule type="expression" dxfId="6377" priority="6522">
      <formula>MOD(ROW(),2)</formula>
    </cfRule>
  </conditionalFormatting>
  <conditionalFormatting sqref="BI66">
    <cfRule type="expression" dxfId="6376" priority="6517">
      <formula>MOD(ROW(),2)</formula>
    </cfRule>
  </conditionalFormatting>
  <conditionalFormatting sqref="BI62:BI65">
    <cfRule type="expression" dxfId="6375" priority="6516">
      <formula>MOD(ROW(),2)</formula>
    </cfRule>
  </conditionalFormatting>
  <conditionalFormatting sqref="BI75">
    <cfRule type="expression" dxfId="6374" priority="6509">
      <formula>MOD(ROW(),2)</formula>
    </cfRule>
  </conditionalFormatting>
  <conditionalFormatting sqref="BI74">
    <cfRule type="expression" dxfId="6373" priority="6504">
      <formula>MOD(ROW(),2)</formula>
    </cfRule>
  </conditionalFormatting>
  <conditionalFormatting sqref="BI24 BI51 BI47:BI49 BI43:BI44 BI53:BI54">
    <cfRule type="expression" dxfId="6372" priority="6523">
      <formula>MOD(ROW(),2)</formula>
    </cfRule>
  </conditionalFormatting>
  <conditionalFormatting sqref="BI61">
    <cfRule type="expression" dxfId="6371" priority="6515">
      <formula>MOD(ROW(),2)</formula>
    </cfRule>
  </conditionalFormatting>
  <conditionalFormatting sqref="BI71">
    <cfRule type="expression" dxfId="6370" priority="6521">
      <formula>MOD(ROW(),2)</formula>
    </cfRule>
  </conditionalFormatting>
  <conditionalFormatting sqref="BI70">
    <cfRule type="expression" dxfId="6369" priority="6520">
      <formula>MOD(ROW(),2)</formula>
    </cfRule>
  </conditionalFormatting>
  <conditionalFormatting sqref="BI69">
    <cfRule type="expression" dxfId="6368" priority="6519">
      <formula>MOD(ROW(),2)</formula>
    </cfRule>
  </conditionalFormatting>
  <conditionalFormatting sqref="BI68">
    <cfRule type="expression" dxfId="6367" priority="6518">
      <formula>MOD(ROW(),2)</formula>
    </cfRule>
  </conditionalFormatting>
  <conditionalFormatting sqref="BI56:BI60">
    <cfRule type="expression" dxfId="6366" priority="6514">
      <formula>MOD(ROW(),2)</formula>
    </cfRule>
  </conditionalFormatting>
  <conditionalFormatting sqref="BI55">
    <cfRule type="expression" dxfId="6365" priority="6513">
      <formula>MOD(ROW(),2)</formula>
    </cfRule>
  </conditionalFormatting>
  <conditionalFormatting sqref="BI67">
    <cfRule type="expression" dxfId="6364" priority="6512">
      <formula>MOD(ROW(),2)</formula>
    </cfRule>
  </conditionalFormatting>
  <conditionalFormatting sqref="BI72">
    <cfRule type="expression" dxfId="6363" priority="6511">
      <formula>MOD(ROW(),2)</formula>
    </cfRule>
  </conditionalFormatting>
  <conditionalFormatting sqref="BI73">
    <cfRule type="expression" dxfId="6362" priority="6510">
      <formula>MOD(ROW(),2)</formula>
    </cfRule>
  </conditionalFormatting>
  <conditionalFormatting sqref="BI76:BI79">
    <cfRule type="expression" dxfId="6361" priority="6508">
      <formula>MOD(ROW(),2)</formula>
    </cfRule>
  </conditionalFormatting>
  <conditionalFormatting sqref="BI50">
    <cfRule type="expression" dxfId="6360" priority="6507">
      <formula>MOD(ROW(),2)</formula>
    </cfRule>
  </conditionalFormatting>
  <conditionalFormatting sqref="BI2:BI3 BI7:BI10">
    <cfRule type="expression" dxfId="6359" priority="6506">
      <formula>MOD(ROW(),2)</formula>
    </cfRule>
  </conditionalFormatting>
  <conditionalFormatting sqref="BI4:BI6">
    <cfRule type="expression" dxfId="6358" priority="6505">
      <formula>MOD(ROW(),2)</formula>
    </cfRule>
  </conditionalFormatting>
  <conditionalFormatting sqref="BI46">
    <cfRule type="expression" dxfId="6357" priority="6503">
      <formula>MOD(ROW(),2)</formula>
    </cfRule>
  </conditionalFormatting>
  <conditionalFormatting sqref="BI42">
    <cfRule type="expression" dxfId="6356" priority="6502">
      <formula>MOD(ROW(),2)</formula>
    </cfRule>
  </conditionalFormatting>
  <conditionalFormatting sqref="BI11">
    <cfRule type="expression" dxfId="6355" priority="6501">
      <formula>MOD(ROW(),2)</formula>
    </cfRule>
  </conditionalFormatting>
  <conditionalFormatting sqref="BI21">
    <cfRule type="expression" dxfId="6354" priority="6500">
      <formula>MOD(ROW(),2)</formula>
    </cfRule>
  </conditionalFormatting>
  <conditionalFormatting sqref="BI80:BI81">
    <cfRule type="expression" dxfId="6353" priority="6499">
      <formula>MOD(ROW(),2)</formula>
    </cfRule>
  </conditionalFormatting>
  <conditionalFormatting sqref="BI25:BI41">
    <cfRule type="expression" dxfId="6352" priority="6498">
      <formula>MOD(ROW(),2)</formula>
    </cfRule>
  </conditionalFormatting>
  <conditionalFormatting sqref="BJ23">
    <cfRule type="expression" dxfId="6351" priority="6497">
      <formula>MOD(ROW(),2)</formula>
    </cfRule>
  </conditionalFormatting>
  <conditionalFormatting sqref="BJ22">
    <cfRule type="expression" dxfId="6350" priority="6494">
      <formula>MOD(ROW(),2)</formula>
    </cfRule>
  </conditionalFormatting>
  <conditionalFormatting sqref="BJ66">
    <cfRule type="expression" dxfId="6349" priority="6489">
      <formula>MOD(ROW(),2)</formula>
    </cfRule>
  </conditionalFormatting>
  <conditionalFormatting sqref="BJ62:BJ65">
    <cfRule type="expression" dxfId="6348" priority="6488">
      <formula>MOD(ROW(),2)</formula>
    </cfRule>
  </conditionalFormatting>
  <conditionalFormatting sqref="BJ75">
    <cfRule type="expression" dxfId="6347" priority="6481">
      <formula>MOD(ROW(),2)</formula>
    </cfRule>
  </conditionalFormatting>
  <conditionalFormatting sqref="BJ74">
    <cfRule type="expression" dxfId="6346" priority="6476">
      <formula>MOD(ROW(),2)</formula>
    </cfRule>
  </conditionalFormatting>
  <conditionalFormatting sqref="BJ24 BJ51 BJ47:BJ49 BJ43:BJ44 BJ53:BJ54">
    <cfRule type="expression" dxfId="6345" priority="6495">
      <formula>MOD(ROW(),2)</formula>
    </cfRule>
  </conditionalFormatting>
  <conditionalFormatting sqref="BJ61">
    <cfRule type="expression" dxfId="6344" priority="6487">
      <formula>MOD(ROW(),2)</formula>
    </cfRule>
  </conditionalFormatting>
  <conditionalFormatting sqref="BJ71">
    <cfRule type="expression" dxfId="6343" priority="6493">
      <formula>MOD(ROW(),2)</formula>
    </cfRule>
  </conditionalFormatting>
  <conditionalFormatting sqref="BJ70">
    <cfRule type="expression" dxfId="6342" priority="6492">
      <formula>MOD(ROW(),2)</formula>
    </cfRule>
  </conditionalFormatting>
  <conditionalFormatting sqref="BJ69">
    <cfRule type="expression" dxfId="6341" priority="6491">
      <formula>MOD(ROW(),2)</formula>
    </cfRule>
  </conditionalFormatting>
  <conditionalFormatting sqref="BJ68">
    <cfRule type="expression" dxfId="6340" priority="6490">
      <formula>MOD(ROW(),2)</formula>
    </cfRule>
  </conditionalFormatting>
  <conditionalFormatting sqref="BJ56:BJ60">
    <cfRule type="expression" dxfId="6339" priority="6486">
      <formula>MOD(ROW(),2)</formula>
    </cfRule>
  </conditionalFormatting>
  <conditionalFormatting sqref="BJ55">
    <cfRule type="expression" dxfId="6338" priority="6485">
      <formula>MOD(ROW(),2)</formula>
    </cfRule>
  </conditionalFormatting>
  <conditionalFormatting sqref="BJ67">
    <cfRule type="expression" dxfId="6337" priority="6484">
      <formula>MOD(ROW(),2)</formula>
    </cfRule>
  </conditionalFormatting>
  <conditionalFormatting sqref="BJ72">
    <cfRule type="expression" dxfId="6336" priority="6483">
      <formula>MOD(ROW(),2)</formula>
    </cfRule>
  </conditionalFormatting>
  <conditionalFormatting sqref="BJ73">
    <cfRule type="expression" dxfId="6335" priority="6482">
      <formula>MOD(ROW(),2)</formula>
    </cfRule>
  </conditionalFormatting>
  <conditionalFormatting sqref="BJ76:BJ79">
    <cfRule type="expression" dxfId="6334" priority="6480">
      <formula>MOD(ROW(),2)</formula>
    </cfRule>
  </conditionalFormatting>
  <conditionalFormatting sqref="BJ50">
    <cfRule type="expression" dxfId="6333" priority="6479">
      <formula>MOD(ROW(),2)</formula>
    </cfRule>
  </conditionalFormatting>
  <conditionalFormatting sqref="BJ2:BJ3 BJ7:BJ10">
    <cfRule type="expression" dxfId="6332" priority="6478">
      <formula>MOD(ROW(),2)</formula>
    </cfRule>
  </conditionalFormatting>
  <conditionalFormatting sqref="BJ4:BJ6">
    <cfRule type="expression" dxfId="6331" priority="6477">
      <formula>MOD(ROW(),2)</formula>
    </cfRule>
  </conditionalFormatting>
  <conditionalFormatting sqref="BJ46">
    <cfRule type="expression" dxfId="6330" priority="6475">
      <formula>MOD(ROW(),2)</formula>
    </cfRule>
  </conditionalFormatting>
  <conditionalFormatting sqref="BJ42">
    <cfRule type="expression" dxfId="6329" priority="6474">
      <formula>MOD(ROW(),2)</formula>
    </cfRule>
  </conditionalFormatting>
  <conditionalFormatting sqref="BJ11">
    <cfRule type="expression" dxfId="6328" priority="6473">
      <formula>MOD(ROW(),2)</formula>
    </cfRule>
  </conditionalFormatting>
  <conditionalFormatting sqref="BJ21">
    <cfRule type="expression" dxfId="6327" priority="6472">
      <formula>MOD(ROW(),2)</formula>
    </cfRule>
  </conditionalFormatting>
  <conditionalFormatting sqref="BJ80:BJ81">
    <cfRule type="expression" dxfId="6326" priority="6471">
      <formula>MOD(ROW(),2)</formula>
    </cfRule>
  </conditionalFormatting>
  <conditionalFormatting sqref="BJ25:BJ41">
    <cfRule type="expression" dxfId="6325" priority="6470">
      <formula>MOD(ROW(),2)</formula>
    </cfRule>
  </conditionalFormatting>
  <conditionalFormatting sqref="BK24:BL24 BK51:BL51 BK47:BL49 BK43:BL44 BK53:BL54">
    <cfRule type="expression" dxfId="6324" priority="6469">
      <formula>MOD(ROW(),2)</formula>
    </cfRule>
  </conditionalFormatting>
  <conditionalFormatting sqref="BK71:BL71">
    <cfRule type="expression" dxfId="6323" priority="6466">
      <formula>MOD(ROW(),2)</formula>
    </cfRule>
  </conditionalFormatting>
  <conditionalFormatting sqref="BK22:BL22">
    <cfRule type="expression" dxfId="6322" priority="6467">
      <formula>MOD(ROW(),2)</formula>
    </cfRule>
  </conditionalFormatting>
  <conditionalFormatting sqref="BK61:BL61">
    <cfRule type="expression" dxfId="6321" priority="6460">
      <formula>MOD(ROW(),2)</formula>
    </cfRule>
  </conditionalFormatting>
  <conditionalFormatting sqref="BK70:BL70">
    <cfRule type="expression" dxfId="6320" priority="6465">
      <formula>MOD(ROW(),2)</formula>
    </cfRule>
  </conditionalFormatting>
  <conditionalFormatting sqref="BK69:BL69">
    <cfRule type="expression" dxfId="6319" priority="6464">
      <formula>MOD(ROW(),2)</formula>
    </cfRule>
  </conditionalFormatting>
  <conditionalFormatting sqref="BK68:BL68">
    <cfRule type="expression" dxfId="6318" priority="6463">
      <formula>MOD(ROW(),2)</formula>
    </cfRule>
  </conditionalFormatting>
  <conditionalFormatting sqref="BK66:BL66">
    <cfRule type="expression" dxfId="6317" priority="6462">
      <formula>MOD(ROW(),2)</formula>
    </cfRule>
  </conditionalFormatting>
  <conditionalFormatting sqref="BK62:BL65">
    <cfRule type="expression" dxfId="6316" priority="6461">
      <formula>MOD(ROW(),2)</formula>
    </cfRule>
  </conditionalFormatting>
  <conditionalFormatting sqref="BK56:BL60">
    <cfRule type="expression" dxfId="6315" priority="6459">
      <formula>MOD(ROW(),2)</formula>
    </cfRule>
  </conditionalFormatting>
  <conditionalFormatting sqref="BK55:BL55">
    <cfRule type="expression" dxfId="6314" priority="6458">
      <formula>MOD(ROW(),2)</formula>
    </cfRule>
  </conditionalFormatting>
  <conditionalFormatting sqref="BK67:BL67">
    <cfRule type="expression" dxfId="6313" priority="6457">
      <formula>MOD(ROW(),2)</formula>
    </cfRule>
  </conditionalFormatting>
  <conditionalFormatting sqref="BK72:BL72">
    <cfRule type="expression" dxfId="6312" priority="6456">
      <formula>MOD(ROW(),2)</formula>
    </cfRule>
  </conditionalFormatting>
  <conditionalFormatting sqref="BK75:BL75">
    <cfRule type="expression" dxfId="6311" priority="6454">
      <formula>MOD(ROW(),2)</formula>
    </cfRule>
  </conditionalFormatting>
  <conditionalFormatting sqref="BK73:BL73">
    <cfRule type="expression" dxfId="6310" priority="6455">
      <formula>MOD(ROW(),2)</formula>
    </cfRule>
  </conditionalFormatting>
  <conditionalFormatting sqref="BK76:BL79">
    <cfRule type="expression" dxfId="6309" priority="6453">
      <formula>MOD(ROW(),2)</formula>
    </cfRule>
  </conditionalFormatting>
  <conditionalFormatting sqref="BK50:BL50">
    <cfRule type="expression" dxfId="6308" priority="6452">
      <formula>MOD(ROW(),2)</formula>
    </cfRule>
  </conditionalFormatting>
  <conditionalFormatting sqref="BK2:BL3 BK7:BL10">
    <cfRule type="expression" dxfId="6307" priority="6451">
      <formula>MOD(ROW(),2)</formula>
    </cfRule>
  </conditionalFormatting>
  <conditionalFormatting sqref="BK4:BL6">
    <cfRule type="expression" dxfId="6306" priority="6450">
      <formula>MOD(ROW(),2)</formula>
    </cfRule>
  </conditionalFormatting>
  <conditionalFormatting sqref="BK74:BL74">
    <cfRule type="expression" dxfId="6305" priority="6449">
      <formula>MOD(ROW(),2)</formula>
    </cfRule>
  </conditionalFormatting>
  <conditionalFormatting sqref="BK23:BL23">
    <cfRule type="expression" dxfId="6304" priority="6448">
      <formula>MOD(ROW(),2)</formula>
    </cfRule>
  </conditionalFormatting>
  <conditionalFormatting sqref="BK42:BL42">
    <cfRule type="expression" dxfId="6303" priority="6446">
      <formula>MOD(ROW(),2)</formula>
    </cfRule>
  </conditionalFormatting>
  <conditionalFormatting sqref="BK11:BL11">
    <cfRule type="expression" dxfId="6302" priority="6445">
      <formula>MOD(ROW(),2)</formula>
    </cfRule>
  </conditionalFormatting>
  <conditionalFormatting sqref="BK21:BL21">
    <cfRule type="expression" dxfId="6301" priority="6444">
      <formula>MOD(ROW(),2)</formula>
    </cfRule>
  </conditionalFormatting>
  <conditionalFormatting sqref="BK80:BL81">
    <cfRule type="expression" dxfId="6300" priority="6443">
      <formula>MOD(ROW(),2)</formula>
    </cfRule>
  </conditionalFormatting>
  <conditionalFormatting sqref="BK25:BL41">
    <cfRule type="expression" dxfId="6299" priority="6442">
      <formula>MOD(ROW(),2)</formula>
    </cfRule>
  </conditionalFormatting>
  <conditionalFormatting sqref="BK46">
    <cfRule type="expression" dxfId="6298" priority="6441">
      <formula>MOD(ROW(),2)</formula>
    </cfRule>
  </conditionalFormatting>
  <conditionalFormatting sqref="BL46">
    <cfRule type="expression" dxfId="6297" priority="6439">
      <formula>MOD(ROW(),2)</formula>
    </cfRule>
  </conditionalFormatting>
  <conditionalFormatting sqref="BM24 BM51 BM47:BM49 BM43:BM44 BM53:BM54">
    <cfRule type="expression" dxfId="6296" priority="6438">
      <formula>MOD(ROW(),2)</formula>
    </cfRule>
  </conditionalFormatting>
  <conditionalFormatting sqref="BM71">
    <cfRule type="expression" dxfId="6295" priority="6435">
      <formula>MOD(ROW(),2)</formula>
    </cfRule>
  </conditionalFormatting>
  <conditionalFormatting sqref="BM22">
    <cfRule type="expression" dxfId="6294" priority="6436">
      <formula>MOD(ROW(),2)</formula>
    </cfRule>
  </conditionalFormatting>
  <conditionalFormatting sqref="BM61">
    <cfRule type="expression" dxfId="6293" priority="6429">
      <formula>MOD(ROW(),2)</formula>
    </cfRule>
  </conditionalFormatting>
  <conditionalFormatting sqref="BM70">
    <cfRule type="expression" dxfId="6292" priority="6434">
      <formula>MOD(ROW(),2)</formula>
    </cfRule>
  </conditionalFormatting>
  <conditionalFormatting sqref="BM69">
    <cfRule type="expression" dxfId="6291" priority="6433">
      <formula>MOD(ROW(),2)</formula>
    </cfRule>
  </conditionalFormatting>
  <conditionalFormatting sqref="BM68">
    <cfRule type="expression" dxfId="6290" priority="6432">
      <formula>MOD(ROW(),2)</formula>
    </cfRule>
  </conditionalFormatting>
  <conditionalFormatting sqref="BM66">
    <cfRule type="expression" dxfId="6289" priority="6431">
      <formula>MOD(ROW(),2)</formula>
    </cfRule>
  </conditionalFormatting>
  <conditionalFormatting sqref="BM62:BM65">
    <cfRule type="expression" dxfId="6288" priority="6430">
      <formula>MOD(ROW(),2)</formula>
    </cfRule>
  </conditionalFormatting>
  <conditionalFormatting sqref="BM56:BM60">
    <cfRule type="expression" dxfId="6287" priority="6428">
      <formula>MOD(ROW(),2)</formula>
    </cfRule>
  </conditionalFormatting>
  <conditionalFormatting sqref="BM55">
    <cfRule type="expression" dxfId="6286" priority="6427">
      <formula>MOD(ROW(),2)</formula>
    </cfRule>
  </conditionalFormatting>
  <conditionalFormatting sqref="BM67">
    <cfRule type="expression" dxfId="6285" priority="6426">
      <formula>MOD(ROW(),2)</formula>
    </cfRule>
  </conditionalFormatting>
  <conditionalFormatting sqref="BM72">
    <cfRule type="expression" dxfId="6284" priority="6425">
      <formula>MOD(ROW(),2)</formula>
    </cfRule>
  </conditionalFormatting>
  <conditionalFormatting sqref="BM75">
    <cfRule type="expression" dxfId="6283" priority="6423">
      <formula>MOD(ROW(),2)</formula>
    </cfRule>
  </conditionalFormatting>
  <conditionalFormatting sqref="BM73">
    <cfRule type="expression" dxfId="6282" priority="6424">
      <formula>MOD(ROW(),2)</formula>
    </cfRule>
  </conditionalFormatting>
  <conditionalFormatting sqref="BM76:BM79">
    <cfRule type="expression" dxfId="6281" priority="6422">
      <formula>MOD(ROW(),2)</formula>
    </cfRule>
  </conditionalFormatting>
  <conditionalFormatting sqref="BM50">
    <cfRule type="expression" dxfId="6280" priority="6421">
      <formula>MOD(ROW(),2)</formula>
    </cfRule>
  </conditionalFormatting>
  <conditionalFormatting sqref="BM2:BM3 BM7:BM10">
    <cfRule type="expression" dxfId="6279" priority="6420">
      <formula>MOD(ROW(),2)</formula>
    </cfRule>
  </conditionalFormatting>
  <conditionalFormatting sqref="BM4:BM6">
    <cfRule type="expression" dxfId="6278" priority="6419">
      <formula>MOD(ROW(),2)</formula>
    </cfRule>
  </conditionalFormatting>
  <conditionalFormatting sqref="BM74">
    <cfRule type="expression" dxfId="6277" priority="6418">
      <formula>MOD(ROW(),2)</formula>
    </cfRule>
  </conditionalFormatting>
  <conditionalFormatting sqref="BM23">
    <cfRule type="expression" dxfId="6276" priority="6417">
      <formula>MOD(ROW(),2)</formula>
    </cfRule>
  </conditionalFormatting>
  <conditionalFormatting sqref="BM42">
    <cfRule type="expression" dxfId="6275" priority="6416">
      <formula>MOD(ROW(),2)</formula>
    </cfRule>
  </conditionalFormatting>
  <conditionalFormatting sqref="BM11">
    <cfRule type="expression" dxfId="6274" priority="6415">
      <formula>MOD(ROW(),2)</formula>
    </cfRule>
  </conditionalFormatting>
  <conditionalFormatting sqref="BM21">
    <cfRule type="expression" dxfId="6273" priority="6414">
      <formula>MOD(ROW(),2)</formula>
    </cfRule>
  </conditionalFormatting>
  <conditionalFormatting sqref="BM80:BM81">
    <cfRule type="expression" dxfId="6272" priority="6413">
      <formula>MOD(ROW(),2)</formula>
    </cfRule>
  </conditionalFormatting>
  <conditionalFormatting sqref="BM25:BM41">
    <cfRule type="expression" dxfId="6271" priority="6412">
      <formula>MOD(ROW(),2)</formula>
    </cfRule>
  </conditionalFormatting>
  <conditionalFormatting sqref="BM46">
    <cfRule type="expression" dxfId="6270" priority="6411">
      <formula>MOD(ROW(),2)</formula>
    </cfRule>
  </conditionalFormatting>
  <conditionalFormatting sqref="BN24 BN51 BN47:BN49 BN43:BN45 BN53:BN54">
    <cfRule type="expression" dxfId="6269" priority="6410">
      <formula>MOD(ROW(),2)</formula>
    </cfRule>
  </conditionalFormatting>
  <conditionalFormatting sqref="BN71">
    <cfRule type="expression" dxfId="6268" priority="6407">
      <formula>MOD(ROW(),2)</formula>
    </cfRule>
  </conditionalFormatting>
  <conditionalFormatting sqref="BN22">
    <cfRule type="expression" dxfId="6267" priority="6408">
      <formula>MOD(ROW(),2)</formula>
    </cfRule>
  </conditionalFormatting>
  <conditionalFormatting sqref="BN61">
    <cfRule type="expression" dxfId="6266" priority="6401">
      <formula>MOD(ROW(),2)</formula>
    </cfRule>
  </conditionalFormatting>
  <conditionalFormatting sqref="BN70">
    <cfRule type="expression" dxfId="6265" priority="6406">
      <formula>MOD(ROW(),2)</formula>
    </cfRule>
  </conditionalFormatting>
  <conditionalFormatting sqref="BN69">
    <cfRule type="expression" dxfId="6264" priority="6405">
      <formula>MOD(ROW(),2)</formula>
    </cfRule>
  </conditionalFormatting>
  <conditionalFormatting sqref="BN68">
    <cfRule type="expression" dxfId="6263" priority="6404">
      <formula>MOD(ROW(),2)</formula>
    </cfRule>
  </conditionalFormatting>
  <conditionalFormatting sqref="BN66">
    <cfRule type="expression" dxfId="6262" priority="6403">
      <formula>MOD(ROW(),2)</formula>
    </cfRule>
  </conditionalFormatting>
  <conditionalFormatting sqref="BN62:BN65">
    <cfRule type="expression" dxfId="6261" priority="6402">
      <formula>MOD(ROW(),2)</formula>
    </cfRule>
  </conditionalFormatting>
  <conditionalFormatting sqref="BN56:BN60">
    <cfRule type="expression" dxfId="6260" priority="6400">
      <formula>MOD(ROW(),2)</formula>
    </cfRule>
  </conditionalFormatting>
  <conditionalFormatting sqref="BN55">
    <cfRule type="expression" dxfId="6259" priority="6399">
      <formula>MOD(ROW(),2)</formula>
    </cfRule>
  </conditionalFormatting>
  <conditionalFormatting sqref="BN67">
    <cfRule type="expression" dxfId="6258" priority="6398">
      <formula>MOD(ROW(),2)</formula>
    </cfRule>
  </conditionalFormatting>
  <conditionalFormatting sqref="BN72">
    <cfRule type="expression" dxfId="6257" priority="6397">
      <formula>MOD(ROW(),2)</formula>
    </cfRule>
  </conditionalFormatting>
  <conditionalFormatting sqref="BN75">
    <cfRule type="expression" dxfId="6256" priority="6395">
      <formula>MOD(ROW(),2)</formula>
    </cfRule>
  </conditionalFormatting>
  <conditionalFormatting sqref="BN73">
    <cfRule type="expression" dxfId="6255" priority="6396">
      <formula>MOD(ROW(),2)</formula>
    </cfRule>
  </conditionalFormatting>
  <conditionalFormatting sqref="BN76:BN79">
    <cfRule type="expression" dxfId="6254" priority="6394">
      <formula>MOD(ROW(),2)</formula>
    </cfRule>
  </conditionalFormatting>
  <conditionalFormatting sqref="BN50">
    <cfRule type="expression" dxfId="6253" priority="6393">
      <formula>MOD(ROW(),2)</formula>
    </cfRule>
  </conditionalFormatting>
  <conditionalFormatting sqref="BN2:BN3 BN7:BN10">
    <cfRule type="expression" dxfId="6252" priority="6392">
      <formula>MOD(ROW(),2)</formula>
    </cfRule>
  </conditionalFormatting>
  <conditionalFormatting sqref="BN4:BN6">
    <cfRule type="expression" dxfId="6251" priority="6391">
      <formula>MOD(ROW(),2)</formula>
    </cfRule>
  </conditionalFormatting>
  <conditionalFormatting sqref="BN74">
    <cfRule type="expression" dxfId="6250" priority="6390">
      <formula>MOD(ROW(),2)</formula>
    </cfRule>
  </conditionalFormatting>
  <conditionalFormatting sqref="BN23">
    <cfRule type="expression" dxfId="6249" priority="6389">
      <formula>MOD(ROW(),2)</formula>
    </cfRule>
  </conditionalFormatting>
  <conditionalFormatting sqref="BN42">
    <cfRule type="expression" dxfId="6248" priority="6388">
      <formula>MOD(ROW(),2)</formula>
    </cfRule>
  </conditionalFormatting>
  <conditionalFormatting sqref="BN11">
    <cfRule type="expression" dxfId="6247" priority="6387">
      <formula>MOD(ROW(),2)</formula>
    </cfRule>
  </conditionalFormatting>
  <conditionalFormatting sqref="BN21">
    <cfRule type="expression" dxfId="6246" priority="6386">
      <formula>MOD(ROW(),2)</formula>
    </cfRule>
  </conditionalFormatting>
  <conditionalFormatting sqref="BN80:BN81">
    <cfRule type="expression" dxfId="6245" priority="6385">
      <formula>MOD(ROW(),2)</formula>
    </cfRule>
  </conditionalFormatting>
  <conditionalFormatting sqref="BN25:BN41">
    <cfRule type="expression" dxfId="6244" priority="6384">
      <formula>MOD(ROW(),2)</formula>
    </cfRule>
  </conditionalFormatting>
  <conditionalFormatting sqref="BN46">
    <cfRule type="expression" dxfId="6243" priority="6383">
      <formula>MOD(ROW(),2)</formula>
    </cfRule>
  </conditionalFormatting>
  <conditionalFormatting sqref="BO24 BO51 BO47:BO49 BO43:BO45 BO53:BO54">
    <cfRule type="expression" dxfId="6242" priority="6382">
      <formula>MOD(ROW(),2)</formula>
    </cfRule>
  </conditionalFormatting>
  <conditionalFormatting sqref="BO71">
    <cfRule type="expression" dxfId="6241" priority="6379">
      <formula>MOD(ROW(),2)</formula>
    </cfRule>
  </conditionalFormatting>
  <conditionalFormatting sqref="BO22">
    <cfRule type="expression" dxfId="6240" priority="6380">
      <formula>MOD(ROW(),2)</formula>
    </cfRule>
  </conditionalFormatting>
  <conditionalFormatting sqref="BO61">
    <cfRule type="expression" dxfId="6239" priority="6373">
      <formula>MOD(ROW(),2)</formula>
    </cfRule>
  </conditionalFormatting>
  <conditionalFormatting sqref="BO70">
    <cfRule type="expression" dxfId="6238" priority="6378">
      <formula>MOD(ROW(),2)</formula>
    </cfRule>
  </conditionalFormatting>
  <conditionalFormatting sqref="BO69">
    <cfRule type="expression" dxfId="6237" priority="6377">
      <formula>MOD(ROW(),2)</formula>
    </cfRule>
  </conditionalFormatting>
  <conditionalFormatting sqref="BO68">
    <cfRule type="expression" dxfId="6236" priority="6376">
      <formula>MOD(ROW(),2)</formula>
    </cfRule>
  </conditionalFormatting>
  <conditionalFormatting sqref="BO66">
    <cfRule type="expression" dxfId="6235" priority="6375">
      <formula>MOD(ROW(),2)</formula>
    </cfRule>
  </conditionalFormatting>
  <conditionalFormatting sqref="BO62:BO65">
    <cfRule type="expression" dxfId="6234" priority="6374">
      <formula>MOD(ROW(),2)</formula>
    </cfRule>
  </conditionalFormatting>
  <conditionalFormatting sqref="BO56:BO60">
    <cfRule type="expression" dxfId="6233" priority="6372">
      <formula>MOD(ROW(),2)</formula>
    </cfRule>
  </conditionalFormatting>
  <conditionalFormatting sqref="BO55">
    <cfRule type="expression" dxfId="6232" priority="6371">
      <formula>MOD(ROW(),2)</formula>
    </cfRule>
  </conditionalFormatting>
  <conditionalFormatting sqref="BO67">
    <cfRule type="expression" dxfId="6231" priority="6370">
      <formula>MOD(ROW(),2)</formula>
    </cfRule>
  </conditionalFormatting>
  <conditionalFormatting sqref="BO72">
    <cfRule type="expression" dxfId="6230" priority="6369">
      <formula>MOD(ROW(),2)</formula>
    </cfRule>
  </conditionalFormatting>
  <conditionalFormatting sqref="BO75">
    <cfRule type="expression" dxfId="6229" priority="6367">
      <formula>MOD(ROW(),2)</formula>
    </cfRule>
  </conditionalFormatting>
  <conditionalFormatting sqref="BO73">
    <cfRule type="expression" dxfId="6228" priority="6368">
      <formula>MOD(ROW(),2)</formula>
    </cfRule>
  </conditionalFormatting>
  <conditionalFormatting sqref="BO76:BO79">
    <cfRule type="expression" dxfId="6227" priority="6366">
      <formula>MOD(ROW(),2)</formula>
    </cfRule>
  </conditionalFormatting>
  <conditionalFormatting sqref="BO50">
    <cfRule type="expression" dxfId="6226" priority="6365">
      <formula>MOD(ROW(),2)</formula>
    </cfRule>
  </conditionalFormatting>
  <conditionalFormatting sqref="BO2:BO3 BO7:BO10">
    <cfRule type="expression" dxfId="6225" priority="6364">
      <formula>MOD(ROW(),2)</formula>
    </cfRule>
  </conditionalFormatting>
  <conditionalFormatting sqref="BO4:BO6">
    <cfRule type="expression" dxfId="6224" priority="6363">
      <formula>MOD(ROW(),2)</formula>
    </cfRule>
  </conditionalFormatting>
  <conditionalFormatting sqref="BO74">
    <cfRule type="expression" dxfId="6223" priority="6362">
      <formula>MOD(ROW(),2)</formula>
    </cfRule>
  </conditionalFormatting>
  <conditionalFormatting sqref="BO23">
    <cfRule type="expression" dxfId="6222" priority="6361">
      <formula>MOD(ROW(),2)</formula>
    </cfRule>
  </conditionalFormatting>
  <conditionalFormatting sqref="BO42">
    <cfRule type="expression" dxfId="6221" priority="6360">
      <formula>MOD(ROW(),2)</formula>
    </cfRule>
  </conditionalFormatting>
  <conditionalFormatting sqref="BO11">
    <cfRule type="expression" dxfId="6220" priority="6359">
      <formula>MOD(ROW(),2)</formula>
    </cfRule>
  </conditionalFormatting>
  <conditionalFormatting sqref="BO21">
    <cfRule type="expression" dxfId="6219" priority="6358">
      <formula>MOD(ROW(),2)</formula>
    </cfRule>
  </conditionalFormatting>
  <conditionalFormatting sqref="BO80:BO81">
    <cfRule type="expression" dxfId="6218" priority="6357">
      <formula>MOD(ROW(),2)</formula>
    </cfRule>
  </conditionalFormatting>
  <conditionalFormatting sqref="BO25:BO41">
    <cfRule type="expression" dxfId="6217" priority="6356">
      <formula>MOD(ROW(),2)</formula>
    </cfRule>
  </conditionalFormatting>
  <conditionalFormatting sqref="BO46">
    <cfRule type="expression" dxfId="6216" priority="6355">
      <formula>MOD(ROW(),2)</formula>
    </cfRule>
  </conditionalFormatting>
  <conditionalFormatting sqref="BP24 BP51 BP47:BP49 BP43:BP45 BP53:BP54">
    <cfRule type="expression" dxfId="6215" priority="6354">
      <formula>MOD(ROW(),2)</formula>
    </cfRule>
  </conditionalFormatting>
  <conditionalFormatting sqref="BP71">
    <cfRule type="expression" dxfId="6214" priority="6351">
      <formula>MOD(ROW(),2)</formula>
    </cfRule>
  </conditionalFormatting>
  <conditionalFormatting sqref="BP22">
    <cfRule type="expression" dxfId="6213" priority="6352">
      <formula>MOD(ROW(),2)</formula>
    </cfRule>
  </conditionalFormatting>
  <conditionalFormatting sqref="BP61">
    <cfRule type="expression" dxfId="6212" priority="6345">
      <formula>MOD(ROW(),2)</formula>
    </cfRule>
  </conditionalFormatting>
  <conditionalFormatting sqref="BP70">
    <cfRule type="expression" dxfId="6211" priority="6350">
      <formula>MOD(ROW(),2)</formula>
    </cfRule>
  </conditionalFormatting>
  <conditionalFormatting sqref="BP69">
    <cfRule type="expression" dxfId="6210" priority="6349">
      <formula>MOD(ROW(),2)</formula>
    </cfRule>
  </conditionalFormatting>
  <conditionalFormatting sqref="BP68">
    <cfRule type="expression" dxfId="6209" priority="6348">
      <formula>MOD(ROW(),2)</formula>
    </cfRule>
  </conditionalFormatting>
  <conditionalFormatting sqref="BP66">
    <cfRule type="expression" dxfId="6208" priority="6347">
      <formula>MOD(ROW(),2)</formula>
    </cfRule>
  </conditionalFormatting>
  <conditionalFormatting sqref="BP62:BP65">
    <cfRule type="expression" dxfId="6207" priority="6346">
      <formula>MOD(ROW(),2)</formula>
    </cfRule>
  </conditionalFormatting>
  <conditionalFormatting sqref="BP56:BP60">
    <cfRule type="expression" dxfId="6206" priority="6344">
      <formula>MOD(ROW(),2)</formula>
    </cfRule>
  </conditionalFormatting>
  <conditionalFormatting sqref="BP55">
    <cfRule type="expression" dxfId="6205" priority="6343">
      <formula>MOD(ROW(),2)</formula>
    </cfRule>
  </conditionalFormatting>
  <conditionalFormatting sqref="BP67">
    <cfRule type="expression" dxfId="6204" priority="6342">
      <formula>MOD(ROW(),2)</formula>
    </cfRule>
  </conditionalFormatting>
  <conditionalFormatting sqref="BP72">
    <cfRule type="expression" dxfId="6203" priority="6341">
      <formula>MOD(ROW(),2)</formula>
    </cfRule>
  </conditionalFormatting>
  <conditionalFormatting sqref="BP75">
    <cfRule type="expression" dxfId="6202" priority="6339">
      <formula>MOD(ROW(),2)</formula>
    </cfRule>
  </conditionalFormatting>
  <conditionalFormatting sqref="BP73">
    <cfRule type="expression" dxfId="6201" priority="6340">
      <formula>MOD(ROW(),2)</formula>
    </cfRule>
  </conditionalFormatting>
  <conditionalFormatting sqref="BP76:BP79">
    <cfRule type="expression" dxfId="6200" priority="6338">
      <formula>MOD(ROW(),2)</formula>
    </cfRule>
  </conditionalFormatting>
  <conditionalFormatting sqref="BP50">
    <cfRule type="expression" dxfId="6199" priority="6337">
      <formula>MOD(ROW(),2)</formula>
    </cfRule>
  </conditionalFormatting>
  <conditionalFormatting sqref="BP2:BP3 BP7:BP10">
    <cfRule type="expression" dxfId="6198" priority="6336">
      <formula>MOD(ROW(),2)</formula>
    </cfRule>
  </conditionalFormatting>
  <conditionalFormatting sqref="BP4:BP6">
    <cfRule type="expression" dxfId="6197" priority="6335">
      <formula>MOD(ROW(),2)</formula>
    </cfRule>
  </conditionalFormatting>
  <conditionalFormatting sqref="BP74">
    <cfRule type="expression" dxfId="6196" priority="6334">
      <formula>MOD(ROW(),2)</formula>
    </cfRule>
  </conditionalFormatting>
  <conditionalFormatting sqref="BP23">
    <cfRule type="expression" dxfId="6195" priority="6333">
      <formula>MOD(ROW(),2)</formula>
    </cfRule>
  </conditionalFormatting>
  <conditionalFormatting sqref="BP42">
    <cfRule type="expression" dxfId="6194" priority="6332">
      <formula>MOD(ROW(),2)</formula>
    </cfRule>
  </conditionalFormatting>
  <conditionalFormatting sqref="BP11">
    <cfRule type="expression" dxfId="6193" priority="6331">
      <formula>MOD(ROW(),2)</formula>
    </cfRule>
  </conditionalFormatting>
  <conditionalFormatting sqref="BP21">
    <cfRule type="expression" dxfId="6192" priority="6330">
      <formula>MOD(ROW(),2)</formula>
    </cfRule>
  </conditionalFormatting>
  <conditionalFormatting sqref="BP80:BP81">
    <cfRule type="expression" dxfId="6191" priority="6329">
      <formula>MOD(ROW(),2)</formula>
    </cfRule>
  </conditionalFormatting>
  <conditionalFormatting sqref="BP25:BP41">
    <cfRule type="expression" dxfId="6190" priority="6328">
      <formula>MOD(ROW(),2)</formula>
    </cfRule>
  </conditionalFormatting>
  <conditionalFormatting sqref="BP46">
    <cfRule type="expression" dxfId="6189" priority="6327">
      <formula>MOD(ROW(),2)</formula>
    </cfRule>
  </conditionalFormatting>
  <conditionalFormatting sqref="AD51 AD53:AD54">
    <cfRule type="expression" dxfId="6188" priority="6326">
      <formula>MOD(ROW(),2)</formula>
    </cfRule>
  </conditionalFormatting>
  <conditionalFormatting sqref="AD81">
    <cfRule type="expression" dxfId="6187" priority="6325">
      <formula>MOD(ROW(),2)</formula>
    </cfRule>
  </conditionalFormatting>
  <conditionalFormatting sqref="AD2:AD3 AD7:AD10">
    <cfRule type="expression" dxfId="6186" priority="6324">
      <formula>MOD(ROW(),2)</formula>
    </cfRule>
  </conditionalFormatting>
  <conditionalFormatting sqref="AD61">
    <cfRule type="expression" dxfId="6185" priority="6317">
      <formula>MOD(ROW(),2)</formula>
    </cfRule>
  </conditionalFormatting>
  <conditionalFormatting sqref="AD71">
    <cfRule type="expression" dxfId="6184" priority="6323">
      <formula>MOD(ROW(),2)</formula>
    </cfRule>
  </conditionalFormatting>
  <conditionalFormatting sqref="AD70">
    <cfRule type="expression" dxfId="6183" priority="6322">
      <formula>MOD(ROW(),2)</formula>
    </cfRule>
  </conditionalFormatting>
  <conditionalFormatting sqref="AD69">
    <cfRule type="expression" dxfId="6182" priority="6321">
      <formula>MOD(ROW(),2)</formula>
    </cfRule>
  </conditionalFormatting>
  <conditionalFormatting sqref="AD68">
    <cfRule type="expression" dxfId="6181" priority="6320">
      <formula>MOD(ROW(),2)</formula>
    </cfRule>
  </conditionalFormatting>
  <conditionalFormatting sqref="AD66">
    <cfRule type="expression" dxfId="6180" priority="6319">
      <formula>MOD(ROW(),2)</formula>
    </cfRule>
  </conditionalFormatting>
  <conditionalFormatting sqref="AD62:AD65">
    <cfRule type="expression" dxfId="6179" priority="6318">
      <formula>MOD(ROW(),2)</formula>
    </cfRule>
  </conditionalFormatting>
  <conditionalFormatting sqref="AD56:AD60">
    <cfRule type="expression" dxfId="6178" priority="6316">
      <formula>MOD(ROW(),2)</formula>
    </cfRule>
  </conditionalFormatting>
  <conditionalFormatting sqref="AD55">
    <cfRule type="expression" dxfId="6177" priority="6315">
      <formula>MOD(ROW(),2)</formula>
    </cfRule>
  </conditionalFormatting>
  <conditionalFormatting sqref="AD67">
    <cfRule type="expression" dxfId="6176" priority="6314">
      <formula>MOD(ROW(),2)</formula>
    </cfRule>
  </conditionalFormatting>
  <conditionalFormatting sqref="AD4:AD6">
    <cfRule type="expression" dxfId="6175" priority="6313">
      <formula>MOD(ROW(),2)</formula>
    </cfRule>
  </conditionalFormatting>
  <conditionalFormatting sqref="AD23">
    <cfRule type="expression" dxfId="6174" priority="6307">
      <formula>MOD(ROW(),2)</formula>
    </cfRule>
  </conditionalFormatting>
  <conditionalFormatting sqref="AD72">
    <cfRule type="expression" dxfId="6173" priority="6312">
      <formula>MOD(ROW(),2)</formula>
    </cfRule>
  </conditionalFormatting>
  <conditionalFormatting sqref="AD75">
    <cfRule type="expression" dxfId="6172" priority="6309">
      <formula>MOD(ROW(),2)</formula>
    </cfRule>
  </conditionalFormatting>
  <conditionalFormatting sqref="AD73">
    <cfRule type="expression" dxfId="6171" priority="6311">
      <formula>MOD(ROW(),2)</formula>
    </cfRule>
  </conditionalFormatting>
  <conditionalFormatting sqref="AD76:AD79">
    <cfRule type="expression" dxfId="6170" priority="6308">
      <formula>MOD(ROW(),2)</formula>
    </cfRule>
  </conditionalFormatting>
  <conditionalFormatting sqref="AD50">
    <cfRule type="expression" dxfId="6169" priority="6306">
      <formula>MOD(ROW(),2)</formula>
    </cfRule>
  </conditionalFormatting>
  <conditionalFormatting sqref="AD74">
    <cfRule type="expression" dxfId="6168" priority="6305">
      <formula>MOD(ROW(),2)</formula>
    </cfRule>
  </conditionalFormatting>
  <conditionalFormatting sqref="AD80">
    <cfRule type="expression" dxfId="6167" priority="6304">
      <formula>MOD(ROW(),2)</formula>
    </cfRule>
  </conditionalFormatting>
  <conditionalFormatting sqref="BF45">
    <cfRule type="expression" dxfId="6166" priority="6303">
      <formula>MOD(ROW(),2)</formula>
    </cfRule>
  </conditionalFormatting>
  <conditionalFormatting sqref="BG45">
    <cfRule type="expression" dxfId="6165" priority="6302">
      <formula>MOD(ROW(),2)</formula>
    </cfRule>
  </conditionalFormatting>
  <conditionalFormatting sqref="BH45">
    <cfRule type="expression" dxfId="6164" priority="6301">
      <formula>MOD(ROW(),2)</formula>
    </cfRule>
  </conditionalFormatting>
  <conditionalFormatting sqref="BI45">
    <cfRule type="expression" dxfId="6163" priority="6300">
      <formula>MOD(ROW(),2)</formula>
    </cfRule>
  </conditionalFormatting>
  <conditionalFormatting sqref="BJ45">
    <cfRule type="expression" dxfId="6162" priority="6299">
      <formula>MOD(ROW(),2)</formula>
    </cfRule>
  </conditionalFormatting>
  <conditionalFormatting sqref="BK45">
    <cfRule type="expression" dxfId="6161" priority="6298">
      <formula>MOD(ROW(),2)</formula>
    </cfRule>
  </conditionalFormatting>
  <conditionalFormatting sqref="BL45">
    <cfRule type="expression" dxfId="6160" priority="6297">
      <formula>MOD(ROW(),2)</formula>
    </cfRule>
  </conditionalFormatting>
  <conditionalFormatting sqref="BM45">
    <cfRule type="expression" dxfId="6159" priority="6296">
      <formula>MOD(ROW(),2)</formula>
    </cfRule>
  </conditionalFormatting>
  <conditionalFormatting sqref="AD11">
    <cfRule type="expression" dxfId="6158" priority="6295">
      <formula>MOD(ROW(),2)</formula>
    </cfRule>
  </conditionalFormatting>
  <conditionalFormatting sqref="AE51 AE53:AE54">
    <cfRule type="expression" dxfId="6157" priority="6294">
      <formula>MOD(ROW(),2)</formula>
    </cfRule>
  </conditionalFormatting>
  <conditionalFormatting sqref="AE81">
    <cfRule type="expression" dxfId="6156" priority="6293">
      <formula>MOD(ROW(),2)</formula>
    </cfRule>
  </conditionalFormatting>
  <conditionalFormatting sqref="AE2:AE3 AE7:AE10">
    <cfRule type="expression" dxfId="6155" priority="6292">
      <formula>MOD(ROW(),2)</formula>
    </cfRule>
  </conditionalFormatting>
  <conditionalFormatting sqref="AE61">
    <cfRule type="expression" dxfId="6154" priority="6285">
      <formula>MOD(ROW(),2)</formula>
    </cfRule>
  </conditionalFormatting>
  <conditionalFormatting sqref="AE71">
    <cfRule type="expression" dxfId="6153" priority="6291">
      <formula>MOD(ROW(),2)</formula>
    </cfRule>
  </conditionalFormatting>
  <conditionalFormatting sqref="AE70">
    <cfRule type="expression" dxfId="6152" priority="6290">
      <formula>MOD(ROW(),2)</formula>
    </cfRule>
  </conditionalFormatting>
  <conditionalFormatting sqref="AE69">
    <cfRule type="expression" dxfId="6151" priority="6289">
      <formula>MOD(ROW(),2)</formula>
    </cfRule>
  </conditionalFormatting>
  <conditionalFormatting sqref="AE68">
    <cfRule type="expression" dxfId="6150" priority="6288">
      <formula>MOD(ROW(),2)</formula>
    </cfRule>
  </conditionalFormatting>
  <conditionalFormatting sqref="AE66">
    <cfRule type="expression" dxfId="6149" priority="6287">
      <formula>MOD(ROW(),2)</formula>
    </cfRule>
  </conditionalFormatting>
  <conditionalFormatting sqref="AE62:AE65">
    <cfRule type="expression" dxfId="6148" priority="6286">
      <formula>MOD(ROW(),2)</formula>
    </cfRule>
  </conditionalFormatting>
  <conditionalFormatting sqref="AE56:AE60">
    <cfRule type="expression" dxfId="6147" priority="6284">
      <formula>MOD(ROW(),2)</formula>
    </cfRule>
  </conditionalFormatting>
  <conditionalFormatting sqref="AE55">
    <cfRule type="expression" dxfId="6146" priority="6283">
      <formula>MOD(ROW(),2)</formula>
    </cfRule>
  </conditionalFormatting>
  <conditionalFormatting sqref="AE67">
    <cfRule type="expression" dxfId="6145" priority="6282">
      <formula>MOD(ROW(),2)</formula>
    </cfRule>
  </conditionalFormatting>
  <conditionalFormatting sqref="AE4:AE6">
    <cfRule type="expression" dxfId="6144" priority="6281">
      <formula>MOD(ROW(),2)</formula>
    </cfRule>
  </conditionalFormatting>
  <conditionalFormatting sqref="AE23">
    <cfRule type="expression" dxfId="6143" priority="6276">
      <formula>MOD(ROW(),2)</formula>
    </cfRule>
  </conditionalFormatting>
  <conditionalFormatting sqref="AE72">
    <cfRule type="expression" dxfId="6142" priority="6280">
      <formula>MOD(ROW(),2)</formula>
    </cfRule>
  </conditionalFormatting>
  <conditionalFormatting sqref="AE75">
    <cfRule type="expression" dxfId="6141" priority="6278">
      <formula>MOD(ROW(),2)</formula>
    </cfRule>
  </conditionalFormatting>
  <conditionalFormatting sqref="AE73">
    <cfRule type="expression" dxfId="6140" priority="6279">
      <formula>MOD(ROW(),2)</formula>
    </cfRule>
  </conditionalFormatting>
  <conditionalFormatting sqref="AE76:AE79">
    <cfRule type="expression" dxfId="6139" priority="6277">
      <formula>MOD(ROW(),2)</formula>
    </cfRule>
  </conditionalFormatting>
  <conditionalFormatting sqref="AE50">
    <cfRule type="expression" dxfId="6138" priority="6275">
      <formula>MOD(ROW(),2)</formula>
    </cfRule>
  </conditionalFormatting>
  <conditionalFormatting sqref="AE74">
    <cfRule type="expression" dxfId="6137" priority="6274">
      <formula>MOD(ROW(),2)</formula>
    </cfRule>
  </conditionalFormatting>
  <conditionalFormatting sqref="AE80">
    <cfRule type="expression" dxfId="6136" priority="6273">
      <formula>MOD(ROW(),2)</formula>
    </cfRule>
  </conditionalFormatting>
  <conditionalFormatting sqref="AE11">
    <cfRule type="expression" dxfId="6135" priority="6272">
      <formula>MOD(ROW(),2)</formula>
    </cfRule>
  </conditionalFormatting>
  <conditionalFormatting sqref="AF51 AF53:AF54">
    <cfRule type="expression" dxfId="6134" priority="6271">
      <formula>MOD(ROW(),2)</formula>
    </cfRule>
  </conditionalFormatting>
  <conditionalFormatting sqref="AF81">
    <cfRule type="expression" dxfId="6133" priority="6270">
      <formula>MOD(ROW(),2)</formula>
    </cfRule>
  </conditionalFormatting>
  <conditionalFormatting sqref="AF2:AF3 AF7:AF10">
    <cfRule type="expression" dxfId="6132" priority="6269">
      <formula>MOD(ROW(),2)</formula>
    </cfRule>
  </conditionalFormatting>
  <conditionalFormatting sqref="AF61">
    <cfRule type="expression" dxfId="6131" priority="6262">
      <formula>MOD(ROW(),2)</formula>
    </cfRule>
  </conditionalFormatting>
  <conditionalFormatting sqref="AF71">
    <cfRule type="expression" dxfId="6130" priority="6268">
      <formula>MOD(ROW(),2)</formula>
    </cfRule>
  </conditionalFormatting>
  <conditionalFormatting sqref="AF70">
    <cfRule type="expression" dxfId="6129" priority="6267">
      <formula>MOD(ROW(),2)</formula>
    </cfRule>
  </conditionalFormatting>
  <conditionalFormatting sqref="AF69">
    <cfRule type="expression" dxfId="6128" priority="6266">
      <formula>MOD(ROW(),2)</formula>
    </cfRule>
  </conditionalFormatting>
  <conditionalFormatting sqref="AF68">
    <cfRule type="expression" dxfId="6127" priority="6265">
      <formula>MOD(ROW(),2)</formula>
    </cfRule>
  </conditionalFormatting>
  <conditionalFormatting sqref="AF66">
    <cfRule type="expression" dxfId="6126" priority="6264">
      <formula>MOD(ROW(),2)</formula>
    </cfRule>
  </conditionalFormatting>
  <conditionalFormatting sqref="AF62:AF65">
    <cfRule type="expression" dxfId="6125" priority="6263">
      <formula>MOD(ROW(),2)</formula>
    </cfRule>
  </conditionalFormatting>
  <conditionalFormatting sqref="AF56:AF60">
    <cfRule type="expression" dxfId="6124" priority="6261">
      <formula>MOD(ROW(),2)</formula>
    </cfRule>
  </conditionalFormatting>
  <conditionalFormatting sqref="AF55">
    <cfRule type="expression" dxfId="6123" priority="6260">
      <formula>MOD(ROW(),2)</formula>
    </cfRule>
  </conditionalFormatting>
  <conditionalFormatting sqref="AF67">
    <cfRule type="expression" dxfId="6122" priority="6259">
      <formula>MOD(ROW(),2)</formula>
    </cfRule>
  </conditionalFormatting>
  <conditionalFormatting sqref="AF4:AF6">
    <cfRule type="expression" dxfId="6121" priority="6258">
      <formula>MOD(ROW(),2)</formula>
    </cfRule>
  </conditionalFormatting>
  <conditionalFormatting sqref="AF23">
    <cfRule type="expression" dxfId="6120" priority="6253">
      <formula>MOD(ROW(),2)</formula>
    </cfRule>
  </conditionalFormatting>
  <conditionalFormatting sqref="AF72">
    <cfRule type="expression" dxfId="6119" priority="6257">
      <formula>MOD(ROW(),2)</formula>
    </cfRule>
  </conditionalFormatting>
  <conditionalFormatting sqref="AF75">
    <cfRule type="expression" dxfId="6118" priority="6255">
      <formula>MOD(ROW(),2)</formula>
    </cfRule>
  </conditionalFormatting>
  <conditionalFormatting sqref="AF73">
    <cfRule type="expression" dxfId="6117" priority="6256">
      <formula>MOD(ROW(),2)</formula>
    </cfRule>
  </conditionalFormatting>
  <conditionalFormatting sqref="AF76:AF79">
    <cfRule type="expression" dxfId="6116" priority="6254">
      <formula>MOD(ROW(),2)</formula>
    </cfRule>
  </conditionalFormatting>
  <conditionalFormatting sqref="AF50">
    <cfRule type="expression" dxfId="6115" priority="6252">
      <formula>MOD(ROW(),2)</formula>
    </cfRule>
  </conditionalFormatting>
  <conditionalFormatting sqref="AF74">
    <cfRule type="expression" dxfId="6114" priority="6251">
      <formula>MOD(ROW(),2)</formula>
    </cfRule>
  </conditionalFormatting>
  <conditionalFormatting sqref="AF80">
    <cfRule type="expression" dxfId="6113" priority="6250">
      <formula>MOD(ROW(),2)</formula>
    </cfRule>
  </conditionalFormatting>
  <conditionalFormatting sqref="AF11">
    <cfRule type="expression" dxfId="6112" priority="6249">
      <formula>MOD(ROW(),2)</formula>
    </cfRule>
  </conditionalFormatting>
  <conditionalFormatting sqref="AG51 AG53:AG54">
    <cfRule type="expression" dxfId="6111" priority="6248">
      <formula>MOD(ROW(),2)</formula>
    </cfRule>
  </conditionalFormatting>
  <conditionalFormatting sqref="AG2:AG3 AG7:AG10">
    <cfRule type="expression" dxfId="6110" priority="6246">
      <formula>MOD(ROW(),2)</formula>
    </cfRule>
  </conditionalFormatting>
  <conditionalFormatting sqref="AG61">
    <cfRule type="expression" dxfId="6109" priority="6239">
      <formula>MOD(ROW(),2)</formula>
    </cfRule>
  </conditionalFormatting>
  <conditionalFormatting sqref="AG71">
    <cfRule type="expression" dxfId="6108" priority="6245">
      <formula>MOD(ROW(),2)</formula>
    </cfRule>
  </conditionalFormatting>
  <conditionalFormatting sqref="AG70">
    <cfRule type="expression" dxfId="6107" priority="6244">
      <formula>MOD(ROW(),2)</formula>
    </cfRule>
  </conditionalFormatting>
  <conditionalFormatting sqref="AG69">
    <cfRule type="expression" dxfId="6106" priority="6243">
      <formula>MOD(ROW(),2)</formula>
    </cfRule>
  </conditionalFormatting>
  <conditionalFormatting sqref="AG68">
    <cfRule type="expression" dxfId="6105" priority="6242">
      <formula>MOD(ROW(),2)</formula>
    </cfRule>
  </conditionalFormatting>
  <conditionalFormatting sqref="AG66">
    <cfRule type="expression" dxfId="6104" priority="6241">
      <formula>MOD(ROW(),2)</formula>
    </cfRule>
  </conditionalFormatting>
  <conditionalFormatting sqref="AG62:AG65">
    <cfRule type="expression" dxfId="6103" priority="6240">
      <formula>MOD(ROW(),2)</formula>
    </cfRule>
  </conditionalFormatting>
  <conditionalFormatting sqref="AG56:AG60">
    <cfRule type="expression" dxfId="6102" priority="6238">
      <formula>MOD(ROW(),2)</formula>
    </cfRule>
  </conditionalFormatting>
  <conditionalFormatting sqref="AG55">
    <cfRule type="expression" dxfId="6101" priority="6237">
      <formula>MOD(ROW(),2)</formula>
    </cfRule>
  </conditionalFormatting>
  <conditionalFormatting sqref="AG67">
    <cfRule type="expression" dxfId="6100" priority="6236">
      <formula>MOD(ROW(),2)</formula>
    </cfRule>
  </conditionalFormatting>
  <conditionalFormatting sqref="AG4:AG6">
    <cfRule type="expression" dxfId="6099" priority="6235">
      <formula>MOD(ROW(),2)</formula>
    </cfRule>
  </conditionalFormatting>
  <conditionalFormatting sqref="AG23">
    <cfRule type="expression" dxfId="6098" priority="6230">
      <formula>MOD(ROW(),2)</formula>
    </cfRule>
  </conditionalFormatting>
  <conditionalFormatting sqref="AG72">
    <cfRule type="expression" dxfId="6097" priority="6234">
      <formula>MOD(ROW(),2)</formula>
    </cfRule>
  </conditionalFormatting>
  <conditionalFormatting sqref="AG75">
    <cfRule type="expression" dxfId="6096" priority="6232">
      <formula>MOD(ROW(),2)</formula>
    </cfRule>
  </conditionalFormatting>
  <conditionalFormatting sqref="AG73">
    <cfRule type="expression" dxfId="6095" priority="6233">
      <formula>MOD(ROW(),2)</formula>
    </cfRule>
  </conditionalFormatting>
  <conditionalFormatting sqref="AG76:AG79">
    <cfRule type="expression" dxfId="6094" priority="6231">
      <formula>MOD(ROW(),2)</formula>
    </cfRule>
  </conditionalFormatting>
  <conditionalFormatting sqref="AG50">
    <cfRule type="expression" dxfId="6093" priority="6229">
      <formula>MOD(ROW(),2)</formula>
    </cfRule>
  </conditionalFormatting>
  <conditionalFormatting sqref="AG74">
    <cfRule type="expression" dxfId="6092" priority="6228">
      <formula>MOD(ROW(),2)</formula>
    </cfRule>
  </conditionalFormatting>
  <conditionalFormatting sqref="AG80">
    <cfRule type="expression" dxfId="6091" priority="6227">
      <formula>MOD(ROW(),2)</formula>
    </cfRule>
  </conditionalFormatting>
  <conditionalFormatting sqref="AG11">
    <cfRule type="expression" dxfId="6090" priority="6226">
      <formula>MOD(ROW(),2)</formula>
    </cfRule>
  </conditionalFormatting>
  <conditionalFormatting sqref="AG81">
    <cfRule type="expression" dxfId="6089" priority="6225">
      <formula>MOD(ROW(),2)</formula>
    </cfRule>
  </conditionalFormatting>
  <conditionalFormatting sqref="AH51 AH53:AH54">
    <cfRule type="expression" dxfId="6088" priority="6224">
      <formula>MOD(ROW(),2)</formula>
    </cfRule>
  </conditionalFormatting>
  <conditionalFormatting sqref="AH2:AH3 AH7:AH10">
    <cfRule type="expression" dxfId="6087" priority="6223">
      <formula>MOD(ROW(),2)</formula>
    </cfRule>
  </conditionalFormatting>
  <conditionalFormatting sqref="AH61">
    <cfRule type="expression" dxfId="6086" priority="6216">
      <formula>MOD(ROW(),2)</formula>
    </cfRule>
  </conditionalFormatting>
  <conditionalFormatting sqref="AH71">
    <cfRule type="expression" dxfId="6085" priority="6222">
      <formula>MOD(ROW(),2)</formula>
    </cfRule>
  </conditionalFormatting>
  <conditionalFormatting sqref="AH70">
    <cfRule type="expression" dxfId="6084" priority="6221">
      <formula>MOD(ROW(),2)</formula>
    </cfRule>
  </conditionalFormatting>
  <conditionalFormatting sqref="AH69">
    <cfRule type="expression" dxfId="6083" priority="6220">
      <formula>MOD(ROW(),2)</formula>
    </cfRule>
  </conditionalFormatting>
  <conditionalFormatting sqref="AH68">
    <cfRule type="expression" dxfId="6082" priority="6219">
      <formula>MOD(ROW(),2)</formula>
    </cfRule>
  </conditionalFormatting>
  <conditionalFormatting sqref="AH66">
    <cfRule type="expression" dxfId="6081" priority="6218">
      <formula>MOD(ROW(),2)</formula>
    </cfRule>
  </conditionalFormatting>
  <conditionalFormatting sqref="AH62:AH65">
    <cfRule type="expression" dxfId="6080" priority="6217">
      <formula>MOD(ROW(),2)</formula>
    </cfRule>
  </conditionalFormatting>
  <conditionalFormatting sqref="AH56:AH60">
    <cfRule type="expression" dxfId="6079" priority="6215">
      <formula>MOD(ROW(),2)</formula>
    </cfRule>
  </conditionalFormatting>
  <conditionalFormatting sqref="AH55">
    <cfRule type="expression" dxfId="6078" priority="6214">
      <formula>MOD(ROW(),2)</formula>
    </cfRule>
  </conditionalFormatting>
  <conditionalFormatting sqref="AH67">
    <cfRule type="expression" dxfId="6077" priority="6213">
      <formula>MOD(ROW(),2)</formula>
    </cfRule>
  </conditionalFormatting>
  <conditionalFormatting sqref="AH4:AH6">
    <cfRule type="expression" dxfId="6076" priority="6212">
      <formula>MOD(ROW(),2)</formula>
    </cfRule>
  </conditionalFormatting>
  <conditionalFormatting sqref="AH23">
    <cfRule type="expression" dxfId="6075" priority="6207">
      <formula>MOD(ROW(),2)</formula>
    </cfRule>
  </conditionalFormatting>
  <conditionalFormatting sqref="AH72">
    <cfRule type="expression" dxfId="6074" priority="6211">
      <formula>MOD(ROW(),2)</formula>
    </cfRule>
  </conditionalFormatting>
  <conditionalFormatting sqref="AH75">
    <cfRule type="expression" dxfId="6073" priority="6209">
      <formula>MOD(ROW(),2)</formula>
    </cfRule>
  </conditionalFormatting>
  <conditionalFormatting sqref="AH73">
    <cfRule type="expression" dxfId="6072" priority="6210">
      <formula>MOD(ROW(),2)</formula>
    </cfRule>
  </conditionalFormatting>
  <conditionalFormatting sqref="AH76:AH79">
    <cfRule type="expression" dxfId="6071" priority="6208">
      <formula>MOD(ROW(),2)</formula>
    </cfRule>
  </conditionalFormatting>
  <conditionalFormatting sqref="AH50">
    <cfRule type="expression" dxfId="6070" priority="6206">
      <formula>MOD(ROW(),2)</formula>
    </cfRule>
  </conditionalFormatting>
  <conditionalFormatting sqref="AH74">
    <cfRule type="expression" dxfId="6069" priority="6205">
      <formula>MOD(ROW(),2)</formula>
    </cfRule>
  </conditionalFormatting>
  <conditionalFormatting sqref="AH80">
    <cfRule type="expression" dxfId="6068" priority="6204">
      <formula>MOD(ROW(),2)</formula>
    </cfRule>
  </conditionalFormatting>
  <conditionalFormatting sqref="AH11">
    <cfRule type="expression" dxfId="6067" priority="6203">
      <formula>MOD(ROW(),2)</formula>
    </cfRule>
  </conditionalFormatting>
  <conditionalFormatting sqref="AH81">
    <cfRule type="expression" dxfId="6066" priority="6202">
      <formula>MOD(ROW(),2)</formula>
    </cfRule>
  </conditionalFormatting>
  <conditionalFormatting sqref="AI51 AI53:AI54">
    <cfRule type="expression" dxfId="6065" priority="6201">
      <formula>MOD(ROW(),2)</formula>
    </cfRule>
  </conditionalFormatting>
  <conditionalFormatting sqref="AI2:AI3 AI7:AI10">
    <cfRule type="expression" dxfId="6064" priority="6200">
      <formula>MOD(ROW(),2)</formula>
    </cfRule>
  </conditionalFormatting>
  <conditionalFormatting sqref="AI61">
    <cfRule type="expression" dxfId="6063" priority="6193">
      <formula>MOD(ROW(),2)</formula>
    </cfRule>
  </conditionalFormatting>
  <conditionalFormatting sqref="AI71">
    <cfRule type="expression" dxfId="6062" priority="6199">
      <formula>MOD(ROW(),2)</formula>
    </cfRule>
  </conditionalFormatting>
  <conditionalFormatting sqref="AI70">
    <cfRule type="expression" dxfId="6061" priority="6198">
      <formula>MOD(ROW(),2)</formula>
    </cfRule>
  </conditionalFormatting>
  <conditionalFormatting sqref="AI69">
    <cfRule type="expression" dxfId="6060" priority="6197">
      <formula>MOD(ROW(),2)</formula>
    </cfRule>
  </conditionalFormatting>
  <conditionalFormatting sqref="AI68">
    <cfRule type="expression" dxfId="6059" priority="6196">
      <formula>MOD(ROW(),2)</formula>
    </cfRule>
  </conditionalFormatting>
  <conditionalFormatting sqref="AI66">
    <cfRule type="expression" dxfId="6058" priority="6195">
      <formula>MOD(ROW(),2)</formula>
    </cfRule>
  </conditionalFormatting>
  <conditionalFormatting sqref="AI62:AI65">
    <cfRule type="expression" dxfId="6057" priority="6194">
      <formula>MOD(ROW(),2)</formula>
    </cfRule>
  </conditionalFormatting>
  <conditionalFormatting sqref="AI56:AI60">
    <cfRule type="expression" dxfId="6056" priority="6192">
      <formula>MOD(ROW(),2)</formula>
    </cfRule>
  </conditionalFormatting>
  <conditionalFormatting sqref="AI55">
    <cfRule type="expression" dxfId="6055" priority="6191">
      <formula>MOD(ROW(),2)</formula>
    </cfRule>
  </conditionalFormatting>
  <conditionalFormatting sqref="AI67">
    <cfRule type="expression" dxfId="6054" priority="6190">
      <formula>MOD(ROW(),2)</formula>
    </cfRule>
  </conditionalFormatting>
  <conditionalFormatting sqref="AI4:AI6">
    <cfRule type="expression" dxfId="6053" priority="6189">
      <formula>MOD(ROW(),2)</formula>
    </cfRule>
  </conditionalFormatting>
  <conditionalFormatting sqref="AI23">
    <cfRule type="expression" dxfId="6052" priority="6184">
      <formula>MOD(ROW(),2)</formula>
    </cfRule>
  </conditionalFormatting>
  <conditionalFormatting sqref="AI72">
    <cfRule type="expression" dxfId="6051" priority="6188">
      <formula>MOD(ROW(),2)</formula>
    </cfRule>
  </conditionalFormatting>
  <conditionalFormatting sqref="AI75">
    <cfRule type="expression" dxfId="6050" priority="6186">
      <formula>MOD(ROW(),2)</formula>
    </cfRule>
  </conditionalFormatting>
  <conditionalFormatting sqref="AI73">
    <cfRule type="expression" dxfId="6049" priority="6187">
      <formula>MOD(ROW(),2)</formula>
    </cfRule>
  </conditionalFormatting>
  <conditionalFormatting sqref="AI76:AI79">
    <cfRule type="expression" dxfId="6048" priority="6185">
      <formula>MOD(ROW(),2)</formula>
    </cfRule>
  </conditionalFormatting>
  <conditionalFormatting sqref="AI50">
    <cfRule type="expression" dxfId="6047" priority="6183">
      <formula>MOD(ROW(),2)</formula>
    </cfRule>
  </conditionalFormatting>
  <conditionalFormatting sqref="AI74">
    <cfRule type="expression" dxfId="6046" priority="6182">
      <formula>MOD(ROW(),2)</formula>
    </cfRule>
  </conditionalFormatting>
  <conditionalFormatting sqref="AI80">
    <cfRule type="expression" dxfId="6045" priority="6181">
      <formula>MOD(ROW(),2)</formula>
    </cfRule>
  </conditionalFormatting>
  <conditionalFormatting sqref="AI11">
    <cfRule type="expression" dxfId="6044" priority="6180">
      <formula>MOD(ROW(),2)</formula>
    </cfRule>
  </conditionalFormatting>
  <conditionalFormatting sqref="AI81">
    <cfRule type="expression" dxfId="6043" priority="6179">
      <formula>MOD(ROW(),2)</formula>
    </cfRule>
  </conditionalFormatting>
  <conditionalFormatting sqref="AJ2:AJ3 AJ7:AJ10 AJ74:AJ81">
    <cfRule type="expression" dxfId="6042" priority="6155">
      <formula>MOD(ROW(),2)</formula>
    </cfRule>
  </conditionalFormatting>
  <conditionalFormatting sqref="AJ71">
    <cfRule type="expression" dxfId="6041" priority="6154">
      <formula>MOD(ROW(),2)</formula>
    </cfRule>
  </conditionalFormatting>
  <conditionalFormatting sqref="AJ70">
    <cfRule type="expression" dxfId="6040" priority="6153">
      <formula>MOD(ROW(),2)</formula>
    </cfRule>
  </conditionalFormatting>
  <conditionalFormatting sqref="AJ69">
    <cfRule type="expression" dxfId="6039" priority="6152">
      <formula>MOD(ROW(),2)</formula>
    </cfRule>
  </conditionalFormatting>
  <conditionalFormatting sqref="AJ68">
    <cfRule type="expression" dxfId="6038" priority="6151">
      <formula>MOD(ROW(),2)</formula>
    </cfRule>
  </conditionalFormatting>
  <conditionalFormatting sqref="AJ56:AJ60">
    <cfRule type="expression" dxfId="6037" priority="6147">
      <formula>MOD(ROW(),2)</formula>
    </cfRule>
  </conditionalFormatting>
  <conditionalFormatting sqref="AJ66">
    <cfRule type="expression" dxfId="6036" priority="6150">
      <formula>MOD(ROW(),2)</formula>
    </cfRule>
  </conditionalFormatting>
  <conditionalFormatting sqref="AJ62:AJ65">
    <cfRule type="expression" dxfId="6035" priority="6149">
      <formula>MOD(ROW(),2)</formula>
    </cfRule>
  </conditionalFormatting>
  <conditionalFormatting sqref="AJ61">
    <cfRule type="expression" dxfId="6034" priority="6148">
      <formula>MOD(ROW(),2)</formula>
    </cfRule>
  </conditionalFormatting>
  <conditionalFormatting sqref="AJ55">
    <cfRule type="expression" dxfId="6033" priority="6146">
      <formula>MOD(ROW(),2)</formula>
    </cfRule>
  </conditionalFormatting>
  <conditionalFormatting sqref="AJ67">
    <cfRule type="expression" dxfId="6032" priority="6145">
      <formula>MOD(ROW(),2)</formula>
    </cfRule>
  </conditionalFormatting>
  <conditionalFormatting sqref="AJ4:AJ6">
    <cfRule type="expression" dxfId="6031" priority="6144">
      <formula>MOD(ROW(),2)</formula>
    </cfRule>
  </conditionalFormatting>
  <conditionalFormatting sqref="AJ73">
    <cfRule type="expression" dxfId="6030" priority="6142">
      <formula>MOD(ROW(),2)</formula>
    </cfRule>
  </conditionalFormatting>
  <conditionalFormatting sqref="AJ72">
    <cfRule type="expression" dxfId="6029" priority="6143">
      <formula>MOD(ROW(),2)</formula>
    </cfRule>
  </conditionalFormatting>
  <conditionalFormatting sqref="AJ23">
    <cfRule type="expression" dxfId="6028" priority="6141">
      <formula>MOD(ROW(),2)</formula>
    </cfRule>
  </conditionalFormatting>
  <conditionalFormatting sqref="AK2:AK3 AK74:AK80">
    <cfRule type="expression" dxfId="6027" priority="6140">
      <formula>MOD(ROW(),2)</formula>
    </cfRule>
  </conditionalFormatting>
  <conditionalFormatting sqref="AK71">
    <cfRule type="expression" dxfId="6026" priority="6139">
      <formula>MOD(ROW(),2)</formula>
    </cfRule>
  </conditionalFormatting>
  <conditionalFormatting sqref="AK70">
    <cfRule type="expression" dxfId="6025" priority="6138">
      <formula>MOD(ROW(),2)</formula>
    </cfRule>
  </conditionalFormatting>
  <conditionalFormatting sqref="AK69">
    <cfRule type="expression" dxfId="6024" priority="6137">
      <formula>MOD(ROW(),2)</formula>
    </cfRule>
  </conditionalFormatting>
  <conditionalFormatting sqref="AK68">
    <cfRule type="expression" dxfId="6023" priority="6136">
      <formula>MOD(ROW(),2)</formula>
    </cfRule>
  </conditionalFormatting>
  <conditionalFormatting sqref="AK56:AK60">
    <cfRule type="expression" dxfId="6022" priority="6132">
      <formula>MOD(ROW(),2)</formula>
    </cfRule>
  </conditionalFormatting>
  <conditionalFormatting sqref="AK66">
    <cfRule type="expression" dxfId="6021" priority="6135">
      <formula>MOD(ROW(),2)</formula>
    </cfRule>
  </conditionalFormatting>
  <conditionalFormatting sqref="AK62:AK65">
    <cfRule type="expression" dxfId="6020" priority="6134">
      <formula>MOD(ROW(),2)</formula>
    </cfRule>
  </conditionalFormatting>
  <conditionalFormatting sqref="AK61">
    <cfRule type="expression" dxfId="6019" priority="6133">
      <formula>MOD(ROW(),2)</formula>
    </cfRule>
  </conditionalFormatting>
  <conditionalFormatting sqref="AK55">
    <cfRule type="expression" dxfId="6018" priority="6131">
      <formula>MOD(ROW(),2)</formula>
    </cfRule>
  </conditionalFormatting>
  <conditionalFormatting sqref="AK67">
    <cfRule type="expression" dxfId="6017" priority="6130">
      <formula>MOD(ROW(),2)</formula>
    </cfRule>
  </conditionalFormatting>
  <conditionalFormatting sqref="AK4:AK6">
    <cfRule type="expression" dxfId="6016" priority="6129">
      <formula>MOD(ROW(),2)</formula>
    </cfRule>
  </conditionalFormatting>
  <conditionalFormatting sqref="AK73">
    <cfRule type="expression" dxfId="6015" priority="6127">
      <formula>MOD(ROW(),2)</formula>
    </cfRule>
  </conditionalFormatting>
  <conditionalFormatting sqref="AK72">
    <cfRule type="expression" dxfId="6014" priority="6128">
      <formula>MOD(ROW(),2)</formula>
    </cfRule>
  </conditionalFormatting>
  <conditionalFormatting sqref="AK23">
    <cfRule type="expression" dxfId="6013" priority="6126">
      <formula>MOD(ROW(),2)</formula>
    </cfRule>
  </conditionalFormatting>
  <conditionalFormatting sqref="AJ11">
    <cfRule type="expression" dxfId="6012" priority="6125">
      <formula>MOD(ROW(),2)</formula>
    </cfRule>
  </conditionalFormatting>
  <conditionalFormatting sqref="BQ24 BQ51 BQ47:BQ49 BQ43:BQ45 BQ53:BQ54">
    <cfRule type="expression" dxfId="6011" priority="6124">
      <formula>MOD(ROW(),2)</formula>
    </cfRule>
  </conditionalFormatting>
  <conditionalFormatting sqref="BQ71">
    <cfRule type="expression" dxfId="6010" priority="6121">
      <formula>MOD(ROW(),2)</formula>
    </cfRule>
  </conditionalFormatting>
  <conditionalFormatting sqref="BQ22">
    <cfRule type="expression" dxfId="6009" priority="6122">
      <formula>MOD(ROW(),2)</formula>
    </cfRule>
  </conditionalFormatting>
  <conditionalFormatting sqref="BQ61">
    <cfRule type="expression" dxfId="6008" priority="6115">
      <formula>MOD(ROW(),2)</formula>
    </cfRule>
  </conditionalFormatting>
  <conditionalFormatting sqref="BQ70">
    <cfRule type="expression" dxfId="6007" priority="6120">
      <formula>MOD(ROW(),2)</formula>
    </cfRule>
  </conditionalFormatting>
  <conditionalFormatting sqref="BQ69">
    <cfRule type="expression" dxfId="6006" priority="6119">
      <formula>MOD(ROW(),2)</formula>
    </cfRule>
  </conditionalFormatting>
  <conditionalFormatting sqref="BQ68">
    <cfRule type="expression" dxfId="6005" priority="6118">
      <formula>MOD(ROW(),2)</formula>
    </cfRule>
  </conditionalFormatting>
  <conditionalFormatting sqref="BQ66">
    <cfRule type="expression" dxfId="6004" priority="6117">
      <formula>MOD(ROW(),2)</formula>
    </cfRule>
  </conditionalFormatting>
  <conditionalFormatting sqref="BQ62:BQ65">
    <cfRule type="expression" dxfId="6003" priority="6116">
      <formula>MOD(ROW(),2)</formula>
    </cfRule>
  </conditionalFormatting>
  <conditionalFormatting sqref="BQ56:BQ60">
    <cfRule type="expression" dxfId="6002" priority="6114">
      <formula>MOD(ROW(),2)</formula>
    </cfRule>
  </conditionalFormatting>
  <conditionalFormatting sqref="BQ55">
    <cfRule type="expression" dxfId="6001" priority="6113">
      <formula>MOD(ROW(),2)</formula>
    </cfRule>
  </conditionalFormatting>
  <conditionalFormatting sqref="BQ67">
    <cfRule type="expression" dxfId="6000" priority="6112">
      <formula>MOD(ROW(),2)</formula>
    </cfRule>
  </conditionalFormatting>
  <conditionalFormatting sqref="BQ72">
    <cfRule type="expression" dxfId="5999" priority="6111">
      <formula>MOD(ROW(),2)</formula>
    </cfRule>
  </conditionalFormatting>
  <conditionalFormatting sqref="BQ75">
    <cfRule type="expression" dxfId="5998" priority="6109">
      <formula>MOD(ROW(),2)</formula>
    </cfRule>
  </conditionalFormatting>
  <conditionalFormatting sqref="BQ73">
    <cfRule type="expression" dxfId="5997" priority="6110">
      <formula>MOD(ROW(),2)</formula>
    </cfRule>
  </conditionalFormatting>
  <conditionalFormatting sqref="BQ76:BQ79">
    <cfRule type="expression" dxfId="5996" priority="6108">
      <formula>MOD(ROW(),2)</formula>
    </cfRule>
  </conditionalFormatting>
  <conditionalFormatting sqref="BQ50">
    <cfRule type="expression" dxfId="5995" priority="6107">
      <formula>MOD(ROW(),2)</formula>
    </cfRule>
  </conditionalFormatting>
  <conditionalFormatting sqref="BQ2:BQ3 BQ7:BQ10">
    <cfRule type="expression" dxfId="5994" priority="6106">
      <formula>MOD(ROW(),2)</formula>
    </cfRule>
  </conditionalFormatting>
  <conditionalFormatting sqref="BQ4:BQ6">
    <cfRule type="expression" dxfId="5993" priority="6105">
      <formula>MOD(ROW(),2)</formula>
    </cfRule>
  </conditionalFormatting>
  <conditionalFormatting sqref="BQ74">
    <cfRule type="expression" dxfId="5992" priority="6104">
      <formula>MOD(ROW(),2)</formula>
    </cfRule>
  </conditionalFormatting>
  <conditionalFormatting sqref="BQ23">
    <cfRule type="expression" dxfId="5991" priority="6103">
      <formula>MOD(ROW(),2)</formula>
    </cfRule>
  </conditionalFormatting>
  <conditionalFormatting sqref="BQ42">
    <cfRule type="expression" dxfId="5990" priority="6102">
      <formula>MOD(ROW(),2)</formula>
    </cfRule>
  </conditionalFormatting>
  <conditionalFormatting sqref="BQ11">
    <cfRule type="expression" dxfId="5989" priority="6101">
      <formula>MOD(ROW(),2)</formula>
    </cfRule>
  </conditionalFormatting>
  <conditionalFormatting sqref="BQ21">
    <cfRule type="expression" dxfId="5988" priority="6100">
      <formula>MOD(ROW(),2)</formula>
    </cfRule>
  </conditionalFormatting>
  <conditionalFormatting sqref="BQ80:BQ81">
    <cfRule type="expression" dxfId="5987" priority="6099">
      <formula>MOD(ROW(),2)</formula>
    </cfRule>
  </conditionalFormatting>
  <conditionalFormatting sqref="BQ25:BQ41">
    <cfRule type="expression" dxfId="5986" priority="6098">
      <formula>MOD(ROW(),2)</formula>
    </cfRule>
  </conditionalFormatting>
  <conditionalFormatting sqref="BQ46">
    <cfRule type="expression" dxfId="5985" priority="6097">
      <formula>MOD(ROW(),2)</formula>
    </cfRule>
  </conditionalFormatting>
  <conditionalFormatting sqref="BR24 BR51 BR47:BR49 BR43:BR45 BR53:BR54">
    <cfRule type="expression" dxfId="5984" priority="6096">
      <formula>MOD(ROW(),2)</formula>
    </cfRule>
  </conditionalFormatting>
  <conditionalFormatting sqref="BR71">
    <cfRule type="expression" dxfId="5983" priority="6093">
      <formula>MOD(ROW(),2)</formula>
    </cfRule>
  </conditionalFormatting>
  <conditionalFormatting sqref="BR22">
    <cfRule type="expression" dxfId="5982" priority="6094">
      <formula>MOD(ROW(),2)</formula>
    </cfRule>
  </conditionalFormatting>
  <conditionalFormatting sqref="BR61">
    <cfRule type="expression" dxfId="5981" priority="6087">
      <formula>MOD(ROW(),2)</formula>
    </cfRule>
  </conditionalFormatting>
  <conditionalFormatting sqref="BR70">
    <cfRule type="expression" dxfId="5980" priority="6092">
      <formula>MOD(ROW(),2)</formula>
    </cfRule>
  </conditionalFormatting>
  <conditionalFormatting sqref="BR69">
    <cfRule type="expression" dxfId="5979" priority="6091">
      <formula>MOD(ROW(),2)</formula>
    </cfRule>
  </conditionalFormatting>
  <conditionalFormatting sqref="BR68">
    <cfRule type="expression" dxfId="5978" priority="6090">
      <formula>MOD(ROW(),2)</formula>
    </cfRule>
  </conditionalFormatting>
  <conditionalFormatting sqref="BR66">
    <cfRule type="expression" dxfId="5977" priority="6089">
      <formula>MOD(ROW(),2)</formula>
    </cfRule>
  </conditionalFormatting>
  <conditionalFormatting sqref="BR62:BR65">
    <cfRule type="expression" dxfId="5976" priority="6088">
      <formula>MOD(ROW(),2)</formula>
    </cfRule>
  </conditionalFormatting>
  <conditionalFormatting sqref="BR56:BR60">
    <cfRule type="expression" dxfId="5975" priority="6086">
      <formula>MOD(ROW(),2)</formula>
    </cfRule>
  </conditionalFormatting>
  <conditionalFormatting sqref="BR55">
    <cfRule type="expression" dxfId="5974" priority="6085">
      <formula>MOD(ROW(),2)</formula>
    </cfRule>
  </conditionalFormatting>
  <conditionalFormatting sqref="BR67">
    <cfRule type="expression" dxfId="5973" priority="6084">
      <formula>MOD(ROW(),2)</formula>
    </cfRule>
  </conditionalFormatting>
  <conditionalFormatting sqref="BR72">
    <cfRule type="expression" dxfId="5972" priority="6083">
      <formula>MOD(ROW(),2)</formula>
    </cfRule>
  </conditionalFormatting>
  <conditionalFormatting sqref="BR75">
    <cfRule type="expression" dxfId="5971" priority="6081">
      <formula>MOD(ROW(),2)</formula>
    </cfRule>
  </conditionalFormatting>
  <conditionalFormatting sqref="BR73">
    <cfRule type="expression" dxfId="5970" priority="6082">
      <formula>MOD(ROW(),2)</formula>
    </cfRule>
  </conditionalFormatting>
  <conditionalFormatting sqref="BR76:BR79">
    <cfRule type="expression" dxfId="5969" priority="6080">
      <formula>MOD(ROW(),2)</formula>
    </cfRule>
  </conditionalFormatting>
  <conditionalFormatting sqref="BR50">
    <cfRule type="expression" dxfId="5968" priority="6079">
      <formula>MOD(ROW(),2)</formula>
    </cfRule>
  </conditionalFormatting>
  <conditionalFormatting sqref="BR2:BR3 BR7:BR10">
    <cfRule type="expression" dxfId="5967" priority="6078">
      <formula>MOD(ROW(),2)</formula>
    </cfRule>
  </conditionalFormatting>
  <conditionalFormatting sqref="BR4:BR6">
    <cfRule type="expression" dxfId="5966" priority="6077">
      <formula>MOD(ROW(),2)</formula>
    </cfRule>
  </conditionalFormatting>
  <conditionalFormatting sqref="BR74">
    <cfRule type="expression" dxfId="5965" priority="6076">
      <formula>MOD(ROW(),2)</formula>
    </cfRule>
  </conditionalFormatting>
  <conditionalFormatting sqref="BR23">
    <cfRule type="expression" dxfId="5964" priority="6075">
      <formula>MOD(ROW(),2)</formula>
    </cfRule>
  </conditionalFormatting>
  <conditionalFormatting sqref="BR42">
    <cfRule type="expression" dxfId="5963" priority="6074">
      <formula>MOD(ROW(),2)</formula>
    </cfRule>
  </conditionalFormatting>
  <conditionalFormatting sqref="BR11">
    <cfRule type="expression" dxfId="5962" priority="6073">
      <formula>MOD(ROW(),2)</formula>
    </cfRule>
  </conditionalFormatting>
  <conditionalFormatting sqref="BR21">
    <cfRule type="expression" dxfId="5961" priority="6072">
      <formula>MOD(ROW(),2)</formula>
    </cfRule>
  </conditionalFormatting>
  <conditionalFormatting sqref="BR80:BR81">
    <cfRule type="expression" dxfId="5960" priority="6071">
      <formula>MOD(ROW(),2)</formula>
    </cfRule>
  </conditionalFormatting>
  <conditionalFormatting sqref="BR25:BR41">
    <cfRule type="expression" dxfId="5959" priority="6070">
      <formula>MOD(ROW(),2)</formula>
    </cfRule>
  </conditionalFormatting>
  <conditionalFormatting sqref="BR46">
    <cfRule type="expression" dxfId="5958" priority="6069">
      <formula>MOD(ROW(),2)</formula>
    </cfRule>
  </conditionalFormatting>
  <conditionalFormatting sqref="BS24 BS51 BS47:BS49 BS43:BS45 BS53:BS54">
    <cfRule type="expression" dxfId="5957" priority="6068">
      <formula>MOD(ROW(),2)</formula>
    </cfRule>
  </conditionalFormatting>
  <conditionalFormatting sqref="BS71">
    <cfRule type="expression" dxfId="5956" priority="6065">
      <formula>MOD(ROW(),2)</formula>
    </cfRule>
  </conditionalFormatting>
  <conditionalFormatting sqref="BS22">
    <cfRule type="expression" dxfId="5955" priority="6066">
      <formula>MOD(ROW(),2)</formula>
    </cfRule>
  </conditionalFormatting>
  <conditionalFormatting sqref="BS61">
    <cfRule type="expression" dxfId="5954" priority="6059">
      <formula>MOD(ROW(),2)</formula>
    </cfRule>
  </conditionalFormatting>
  <conditionalFormatting sqref="BS70">
    <cfRule type="expression" dxfId="5953" priority="6064">
      <formula>MOD(ROW(),2)</formula>
    </cfRule>
  </conditionalFormatting>
  <conditionalFormatting sqref="BS69">
    <cfRule type="expression" dxfId="5952" priority="6063">
      <formula>MOD(ROW(),2)</formula>
    </cfRule>
  </conditionalFormatting>
  <conditionalFormatting sqref="BS68">
    <cfRule type="expression" dxfId="5951" priority="6062">
      <formula>MOD(ROW(),2)</formula>
    </cfRule>
  </conditionalFormatting>
  <conditionalFormatting sqref="BS66">
    <cfRule type="expression" dxfId="5950" priority="6061">
      <formula>MOD(ROW(),2)</formula>
    </cfRule>
  </conditionalFormatting>
  <conditionalFormatting sqref="BS62:BS65">
    <cfRule type="expression" dxfId="5949" priority="6060">
      <formula>MOD(ROW(),2)</formula>
    </cfRule>
  </conditionalFormatting>
  <conditionalFormatting sqref="BS56:BS60">
    <cfRule type="expression" dxfId="5948" priority="6058">
      <formula>MOD(ROW(),2)</formula>
    </cfRule>
  </conditionalFormatting>
  <conditionalFormatting sqref="BS55">
    <cfRule type="expression" dxfId="5947" priority="6057">
      <formula>MOD(ROW(),2)</formula>
    </cfRule>
  </conditionalFormatting>
  <conditionalFormatting sqref="BS67">
    <cfRule type="expression" dxfId="5946" priority="6056">
      <formula>MOD(ROW(),2)</formula>
    </cfRule>
  </conditionalFormatting>
  <conditionalFormatting sqref="BS72">
    <cfRule type="expression" dxfId="5945" priority="6055">
      <formula>MOD(ROW(),2)</formula>
    </cfRule>
  </conditionalFormatting>
  <conditionalFormatting sqref="BS75">
    <cfRule type="expression" dxfId="5944" priority="6053">
      <formula>MOD(ROW(),2)</formula>
    </cfRule>
  </conditionalFormatting>
  <conditionalFormatting sqref="BS73">
    <cfRule type="expression" dxfId="5943" priority="6054">
      <formula>MOD(ROW(),2)</formula>
    </cfRule>
  </conditionalFormatting>
  <conditionalFormatting sqref="BS76:BS79">
    <cfRule type="expression" dxfId="5942" priority="6052">
      <formula>MOD(ROW(),2)</formula>
    </cfRule>
  </conditionalFormatting>
  <conditionalFormatting sqref="BS50">
    <cfRule type="expression" dxfId="5941" priority="6051">
      <formula>MOD(ROW(),2)</formula>
    </cfRule>
  </conditionalFormatting>
  <conditionalFormatting sqref="BS2:BS3 BS7:BS10">
    <cfRule type="expression" dxfId="5940" priority="6050">
      <formula>MOD(ROW(),2)</formula>
    </cfRule>
  </conditionalFormatting>
  <conditionalFormatting sqref="BS4:BS6">
    <cfRule type="expression" dxfId="5939" priority="6049">
      <formula>MOD(ROW(),2)</formula>
    </cfRule>
  </conditionalFormatting>
  <conditionalFormatting sqref="BS74">
    <cfRule type="expression" dxfId="5938" priority="6048">
      <formula>MOD(ROW(),2)</formula>
    </cfRule>
  </conditionalFormatting>
  <conditionalFormatting sqref="BS23">
    <cfRule type="expression" dxfId="5937" priority="6047">
      <formula>MOD(ROW(),2)</formula>
    </cfRule>
  </conditionalFormatting>
  <conditionalFormatting sqref="BS42">
    <cfRule type="expression" dxfId="5936" priority="6046">
      <formula>MOD(ROW(),2)</formula>
    </cfRule>
  </conditionalFormatting>
  <conditionalFormatting sqref="BS11">
    <cfRule type="expression" dxfId="5935" priority="6045">
      <formula>MOD(ROW(),2)</formula>
    </cfRule>
  </conditionalFormatting>
  <conditionalFormatting sqref="BS21">
    <cfRule type="expression" dxfId="5934" priority="6044">
      <formula>MOD(ROW(),2)</formula>
    </cfRule>
  </conditionalFormatting>
  <conditionalFormatting sqref="BS80:BS81">
    <cfRule type="expression" dxfId="5933" priority="6043">
      <formula>MOD(ROW(),2)</formula>
    </cfRule>
  </conditionalFormatting>
  <conditionalFormatting sqref="BS25:BS41">
    <cfRule type="expression" dxfId="5932" priority="6042">
      <formula>MOD(ROW(),2)</formula>
    </cfRule>
  </conditionalFormatting>
  <conditionalFormatting sqref="BS46">
    <cfRule type="expression" dxfId="5931" priority="6041">
      <formula>MOD(ROW(),2)</formula>
    </cfRule>
  </conditionalFormatting>
  <conditionalFormatting sqref="BT24 BT51 BT47:BT49 BT43:BT45 BT53:BT54">
    <cfRule type="expression" dxfId="5930" priority="6040">
      <formula>MOD(ROW(),2)</formula>
    </cfRule>
  </conditionalFormatting>
  <conditionalFormatting sqref="BT71">
    <cfRule type="expression" dxfId="5929" priority="6037">
      <formula>MOD(ROW(),2)</formula>
    </cfRule>
  </conditionalFormatting>
  <conditionalFormatting sqref="BT22">
    <cfRule type="expression" dxfId="5928" priority="6038">
      <formula>MOD(ROW(),2)</formula>
    </cfRule>
  </conditionalFormatting>
  <conditionalFormatting sqref="BT61">
    <cfRule type="expression" dxfId="5927" priority="6031">
      <formula>MOD(ROW(),2)</formula>
    </cfRule>
  </conditionalFormatting>
  <conditionalFormatting sqref="BT70">
    <cfRule type="expression" dxfId="5926" priority="6036">
      <formula>MOD(ROW(),2)</formula>
    </cfRule>
  </conditionalFormatting>
  <conditionalFormatting sqref="BT69">
    <cfRule type="expression" dxfId="5925" priority="6035">
      <formula>MOD(ROW(),2)</formula>
    </cfRule>
  </conditionalFormatting>
  <conditionalFormatting sqref="BT68">
    <cfRule type="expression" dxfId="5924" priority="6034">
      <formula>MOD(ROW(),2)</formula>
    </cfRule>
  </conditionalFormatting>
  <conditionalFormatting sqref="BT66">
    <cfRule type="expression" dxfId="5923" priority="6033">
      <formula>MOD(ROW(),2)</formula>
    </cfRule>
  </conditionalFormatting>
  <conditionalFormatting sqref="BT62:BT65">
    <cfRule type="expression" dxfId="5922" priority="6032">
      <formula>MOD(ROW(),2)</formula>
    </cfRule>
  </conditionalFormatting>
  <conditionalFormatting sqref="BT56:BT60">
    <cfRule type="expression" dxfId="5921" priority="6030">
      <formula>MOD(ROW(),2)</formula>
    </cfRule>
  </conditionalFormatting>
  <conditionalFormatting sqref="BT55">
    <cfRule type="expression" dxfId="5920" priority="6029">
      <formula>MOD(ROW(),2)</formula>
    </cfRule>
  </conditionalFormatting>
  <conditionalFormatting sqref="BT67">
    <cfRule type="expression" dxfId="5919" priority="6028">
      <formula>MOD(ROW(),2)</formula>
    </cfRule>
  </conditionalFormatting>
  <conditionalFormatting sqref="BT72">
    <cfRule type="expression" dxfId="5918" priority="6027">
      <formula>MOD(ROW(),2)</formula>
    </cfRule>
  </conditionalFormatting>
  <conditionalFormatting sqref="BT75">
    <cfRule type="expression" dxfId="5917" priority="6025">
      <formula>MOD(ROW(),2)</formula>
    </cfRule>
  </conditionalFormatting>
  <conditionalFormatting sqref="BT73">
    <cfRule type="expression" dxfId="5916" priority="6026">
      <formula>MOD(ROW(),2)</formula>
    </cfRule>
  </conditionalFormatting>
  <conditionalFormatting sqref="BT76:BT79">
    <cfRule type="expression" dxfId="5915" priority="6024">
      <formula>MOD(ROW(),2)</formula>
    </cfRule>
  </conditionalFormatting>
  <conditionalFormatting sqref="BT50">
    <cfRule type="expression" dxfId="5914" priority="6023">
      <formula>MOD(ROW(),2)</formula>
    </cfRule>
  </conditionalFormatting>
  <conditionalFormatting sqref="BT2:BT3 BT7:BT10">
    <cfRule type="expression" dxfId="5913" priority="6022">
      <formula>MOD(ROW(),2)</formula>
    </cfRule>
  </conditionalFormatting>
  <conditionalFormatting sqref="BT4:BT6">
    <cfRule type="expression" dxfId="5912" priority="6021">
      <formula>MOD(ROW(),2)</formula>
    </cfRule>
  </conditionalFormatting>
  <conditionalFormatting sqref="BT74">
    <cfRule type="expression" dxfId="5911" priority="6020">
      <formula>MOD(ROW(),2)</formula>
    </cfRule>
  </conditionalFormatting>
  <conditionalFormatting sqref="BT23">
    <cfRule type="expression" dxfId="5910" priority="6019">
      <formula>MOD(ROW(),2)</formula>
    </cfRule>
  </conditionalFormatting>
  <conditionalFormatting sqref="BT42">
    <cfRule type="expression" dxfId="5909" priority="6018">
      <formula>MOD(ROW(),2)</formula>
    </cfRule>
  </conditionalFormatting>
  <conditionalFormatting sqref="BT11">
    <cfRule type="expression" dxfId="5908" priority="6017">
      <formula>MOD(ROW(),2)</formula>
    </cfRule>
  </conditionalFormatting>
  <conditionalFormatting sqref="BT21">
    <cfRule type="expression" dxfId="5907" priority="6016">
      <formula>MOD(ROW(),2)</formula>
    </cfRule>
  </conditionalFormatting>
  <conditionalFormatting sqref="BT80:BT81">
    <cfRule type="expression" dxfId="5906" priority="6015">
      <formula>MOD(ROW(),2)</formula>
    </cfRule>
  </conditionalFormatting>
  <conditionalFormatting sqref="BT25:BT41">
    <cfRule type="expression" dxfId="5905" priority="6014">
      <formula>MOD(ROW(),2)</formula>
    </cfRule>
  </conditionalFormatting>
  <conditionalFormatting sqref="BT46">
    <cfRule type="expression" dxfId="5904" priority="6013">
      <formula>MOD(ROW(),2)</formula>
    </cfRule>
  </conditionalFormatting>
  <conditionalFormatting sqref="BU24 BU51 BU47:BU49 BU43:BU45 BU53:BU54">
    <cfRule type="expression" dxfId="5903" priority="6012">
      <formula>MOD(ROW(),2)</formula>
    </cfRule>
  </conditionalFormatting>
  <conditionalFormatting sqref="BU71">
    <cfRule type="expression" dxfId="5902" priority="6009">
      <formula>MOD(ROW(),2)</formula>
    </cfRule>
  </conditionalFormatting>
  <conditionalFormatting sqref="BU22">
    <cfRule type="expression" dxfId="5901" priority="6010">
      <formula>MOD(ROW(),2)</formula>
    </cfRule>
  </conditionalFormatting>
  <conditionalFormatting sqref="BU61">
    <cfRule type="expression" dxfId="5900" priority="6003">
      <formula>MOD(ROW(),2)</formula>
    </cfRule>
  </conditionalFormatting>
  <conditionalFormatting sqref="BU70">
    <cfRule type="expression" dxfId="5899" priority="6008">
      <formula>MOD(ROW(),2)</formula>
    </cfRule>
  </conditionalFormatting>
  <conditionalFormatting sqref="BU69">
    <cfRule type="expression" dxfId="5898" priority="6007">
      <formula>MOD(ROW(),2)</formula>
    </cfRule>
  </conditionalFormatting>
  <conditionalFormatting sqref="BU68">
    <cfRule type="expression" dxfId="5897" priority="6006">
      <formula>MOD(ROW(),2)</formula>
    </cfRule>
  </conditionalFormatting>
  <conditionalFormatting sqref="BU66">
    <cfRule type="expression" dxfId="5896" priority="6005">
      <formula>MOD(ROW(),2)</formula>
    </cfRule>
  </conditionalFormatting>
  <conditionalFormatting sqref="BU62:BU65">
    <cfRule type="expression" dxfId="5895" priority="6004">
      <formula>MOD(ROW(),2)</formula>
    </cfRule>
  </conditionalFormatting>
  <conditionalFormatting sqref="BU56:BU60">
    <cfRule type="expression" dxfId="5894" priority="6002">
      <formula>MOD(ROW(),2)</formula>
    </cfRule>
  </conditionalFormatting>
  <conditionalFormatting sqref="BU55">
    <cfRule type="expression" dxfId="5893" priority="6001">
      <formula>MOD(ROW(),2)</formula>
    </cfRule>
  </conditionalFormatting>
  <conditionalFormatting sqref="BU67">
    <cfRule type="expression" dxfId="5892" priority="6000">
      <formula>MOD(ROW(),2)</formula>
    </cfRule>
  </conditionalFormatting>
  <conditionalFormatting sqref="BU72">
    <cfRule type="expression" dxfId="5891" priority="5999">
      <formula>MOD(ROW(),2)</formula>
    </cfRule>
  </conditionalFormatting>
  <conditionalFormatting sqref="BU75">
    <cfRule type="expression" dxfId="5890" priority="5997">
      <formula>MOD(ROW(),2)</formula>
    </cfRule>
  </conditionalFormatting>
  <conditionalFormatting sqref="BU73">
    <cfRule type="expression" dxfId="5889" priority="5998">
      <formula>MOD(ROW(),2)</formula>
    </cfRule>
  </conditionalFormatting>
  <conditionalFormatting sqref="BU76:BU79">
    <cfRule type="expression" dxfId="5888" priority="5996">
      <formula>MOD(ROW(),2)</formula>
    </cfRule>
  </conditionalFormatting>
  <conditionalFormatting sqref="BU50">
    <cfRule type="expression" dxfId="5887" priority="5995">
      <formula>MOD(ROW(),2)</formula>
    </cfRule>
  </conditionalFormatting>
  <conditionalFormatting sqref="BU2:BU3 BU7:BU10">
    <cfRule type="expression" dxfId="5886" priority="5994">
      <formula>MOD(ROW(),2)</formula>
    </cfRule>
  </conditionalFormatting>
  <conditionalFormatting sqref="BU4:BU6">
    <cfRule type="expression" dxfId="5885" priority="5993">
      <formula>MOD(ROW(),2)</formula>
    </cfRule>
  </conditionalFormatting>
  <conditionalFormatting sqref="BU74">
    <cfRule type="expression" dxfId="5884" priority="5992">
      <formula>MOD(ROW(),2)</formula>
    </cfRule>
  </conditionalFormatting>
  <conditionalFormatting sqref="BU23">
    <cfRule type="expression" dxfId="5883" priority="5991">
      <formula>MOD(ROW(),2)</formula>
    </cfRule>
  </conditionalFormatting>
  <conditionalFormatting sqref="BU42">
    <cfRule type="expression" dxfId="5882" priority="5990">
      <formula>MOD(ROW(),2)</formula>
    </cfRule>
  </conditionalFormatting>
  <conditionalFormatting sqref="BU11">
    <cfRule type="expression" dxfId="5881" priority="5989">
      <formula>MOD(ROW(),2)</formula>
    </cfRule>
  </conditionalFormatting>
  <conditionalFormatting sqref="BU21">
    <cfRule type="expression" dxfId="5880" priority="5988">
      <formula>MOD(ROW(),2)</formula>
    </cfRule>
  </conditionalFormatting>
  <conditionalFormatting sqref="BU80:BU81">
    <cfRule type="expression" dxfId="5879" priority="5987">
      <formula>MOD(ROW(),2)</formula>
    </cfRule>
  </conditionalFormatting>
  <conditionalFormatting sqref="BU25:BU41">
    <cfRule type="expression" dxfId="5878" priority="5986">
      <formula>MOD(ROW(),2)</formula>
    </cfRule>
  </conditionalFormatting>
  <conditionalFormatting sqref="BU46">
    <cfRule type="expression" dxfId="5877" priority="5985">
      <formula>MOD(ROW(),2)</formula>
    </cfRule>
  </conditionalFormatting>
  <conditionalFormatting sqref="BV24 BV51 BV47:BV49 BV43:BV45 BV53:BV54">
    <cfRule type="expression" dxfId="5876" priority="5984">
      <formula>MOD(ROW(),2)</formula>
    </cfRule>
  </conditionalFormatting>
  <conditionalFormatting sqref="BV71">
    <cfRule type="expression" dxfId="5875" priority="5981">
      <formula>MOD(ROW(),2)</formula>
    </cfRule>
  </conditionalFormatting>
  <conditionalFormatting sqref="BV22">
    <cfRule type="expression" dxfId="5874" priority="5982">
      <formula>MOD(ROW(),2)</formula>
    </cfRule>
  </conditionalFormatting>
  <conditionalFormatting sqref="BV61">
    <cfRule type="expression" dxfId="5873" priority="5975">
      <formula>MOD(ROW(),2)</formula>
    </cfRule>
  </conditionalFormatting>
  <conditionalFormatting sqref="BV70">
    <cfRule type="expression" dxfId="5872" priority="5980">
      <formula>MOD(ROW(),2)</formula>
    </cfRule>
  </conditionalFormatting>
  <conditionalFormatting sqref="BV69">
    <cfRule type="expression" dxfId="5871" priority="5979">
      <formula>MOD(ROW(),2)</formula>
    </cfRule>
  </conditionalFormatting>
  <conditionalFormatting sqref="BV68">
    <cfRule type="expression" dxfId="5870" priority="5978">
      <formula>MOD(ROW(),2)</formula>
    </cfRule>
  </conditionalFormatting>
  <conditionalFormatting sqref="BV66">
    <cfRule type="expression" dxfId="5869" priority="5977">
      <formula>MOD(ROW(),2)</formula>
    </cfRule>
  </conditionalFormatting>
  <conditionalFormatting sqref="BV62:BV65">
    <cfRule type="expression" dxfId="5868" priority="5976">
      <formula>MOD(ROW(),2)</formula>
    </cfRule>
  </conditionalFormatting>
  <conditionalFormatting sqref="BV56:BV60">
    <cfRule type="expression" dxfId="5867" priority="5974">
      <formula>MOD(ROW(),2)</formula>
    </cfRule>
  </conditionalFormatting>
  <conditionalFormatting sqref="BV55">
    <cfRule type="expression" dxfId="5866" priority="5973">
      <formula>MOD(ROW(),2)</formula>
    </cfRule>
  </conditionalFormatting>
  <conditionalFormatting sqref="BV67">
    <cfRule type="expression" dxfId="5865" priority="5972">
      <formula>MOD(ROW(),2)</formula>
    </cfRule>
  </conditionalFormatting>
  <conditionalFormatting sqref="BV72">
    <cfRule type="expression" dxfId="5864" priority="5971">
      <formula>MOD(ROW(),2)</formula>
    </cfRule>
  </conditionalFormatting>
  <conditionalFormatting sqref="BV75">
    <cfRule type="expression" dxfId="5863" priority="5969">
      <formula>MOD(ROW(),2)</formula>
    </cfRule>
  </conditionalFormatting>
  <conditionalFormatting sqref="BV73">
    <cfRule type="expression" dxfId="5862" priority="5970">
      <formula>MOD(ROW(),2)</formula>
    </cfRule>
  </conditionalFormatting>
  <conditionalFormatting sqref="BV76:BV79">
    <cfRule type="expression" dxfId="5861" priority="5968">
      <formula>MOD(ROW(),2)</formula>
    </cfRule>
  </conditionalFormatting>
  <conditionalFormatting sqref="BV50">
    <cfRule type="expression" dxfId="5860" priority="5967">
      <formula>MOD(ROW(),2)</formula>
    </cfRule>
  </conditionalFormatting>
  <conditionalFormatting sqref="BV2:BV3 BV7:BV10">
    <cfRule type="expression" dxfId="5859" priority="5966">
      <formula>MOD(ROW(),2)</formula>
    </cfRule>
  </conditionalFormatting>
  <conditionalFormatting sqref="BV4:BV6">
    <cfRule type="expression" dxfId="5858" priority="5965">
      <formula>MOD(ROW(),2)</formula>
    </cfRule>
  </conditionalFormatting>
  <conditionalFormatting sqref="BV74">
    <cfRule type="expression" dxfId="5857" priority="5964">
      <formula>MOD(ROW(),2)</formula>
    </cfRule>
  </conditionalFormatting>
  <conditionalFormatting sqref="BV23">
    <cfRule type="expression" dxfId="5856" priority="5963">
      <formula>MOD(ROW(),2)</formula>
    </cfRule>
  </conditionalFormatting>
  <conditionalFormatting sqref="BV42">
    <cfRule type="expression" dxfId="5855" priority="5962">
      <formula>MOD(ROW(),2)</formula>
    </cfRule>
  </conditionalFormatting>
  <conditionalFormatting sqref="BV11">
    <cfRule type="expression" dxfId="5854" priority="5961">
      <formula>MOD(ROW(),2)</formula>
    </cfRule>
  </conditionalFormatting>
  <conditionalFormatting sqref="BV21">
    <cfRule type="expression" dxfId="5853" priority="5960">
      <formula>MOD(ROW(),2)</formula>
    </cfRule>
  </conditionalFormatting>
  <conditionalFormatting sqref="BV80:BV81">
    <cfRule type="expression" dxfId="5852" priority="5959">
      <formula>MOD(ROW(),2)</formula>
    </cfRule>
  </conditionalFormatting>
  <conditionalFormatting sqref="BV25:BV41">
    <cfRule type="expression" dxfId="5851" priority="5958">
      <formula>MOD(ROW(),2)</formula>
    </cfRule>
  </conditionalFormatting>
  <conditionalFormatting sqref="BV46">
    <cfRule type="expression" dxfId="5850" priority="5957">
      <formula>MOD(ROW(),2)</formula>
    </cfRule>
  </conditionalFormatting>
  <conditionalFormatting sqref="BW24 BW51 BW47:BW49 BW43:BW45 BW53:BW54">
    <cfRule type="expression" dxfId="5849" priority="5956">
      <formula>MOD(ROW(),2)</formula>
    </cfRule>
  </conditionalFormatting>
  <conditionalFormatting sqref="BW71">
    <cfRule type="expression" dxfId="5848" priority="5953">
      <formula>MOD(ROW(),2)</formula>
    </cfRule>
  </conditionalFormatting>
  <conditionalFormatting sqref="BW22">
    <cfRule type="expression" dxfId="5847" priority="5954">
      <formula>MOD(ROW(),2)</formula>
    </cfRule>
  </conditionalFormatting>
  <conditionalFormatting sqref="BW61">
    <cfRule type="expression" dxfId="5846" priority="5947">
      <formula>MOD(ROW(),2)</formula>
    </cfRule>
  </conditionalFormatting>
  <conditionalFormatting sqref="BW70">
    <cfRule type="expression" dxfId="5845" priority="5952">
      <formula>MOD(ROW(),2)</formula>
    </cfRule>
  </conditionalFormatting>
  <conditionalFormatting sqref="BW69">
    <cfRule type="expression" dxfId="5844" priority="5951">
      <formula>MOD(ROW(),2)</formula>
    </cfRule>
  </conditionalFormatting>
  <conditionalFormatting sqref="BW68">
    <cfRule type="expression" dxfId="5843" priority="5950">
      <formula>MOD(ROW(),2)</formula>
    </cfRule>
  </conditionalFormatting>
  <conditionalFormatting sqref="BW66">
    <cfRule type="expression" dxfId="5842" priority="5949">
      <formula>MOD(ROW(),2)</formula>
    </cfRule>
  </conditionalFormatting>
  <conditionalFormatting sqref="BW62:BW65">
    <cfRule type="expression" dxfId="5841" priority="5948">
      <formula>MOD(ROW(),2)</formula>
    </cfRule>
  </conditionalFormatting>
  <conditionalFormatting sqref="BW56:BW60">
    <cfRule type="expression" dxfId="5840" priority="5946">
      <formula>MOD(ROW(),2)</formula>
    </cfRule>
  </conditionalFormatting>
  <conditionalFormatting sqref="BW55">
    <cfRule type="expression" dxfId="5839" priority="5945">
      <formula>MOD(ROW(),2)</formula>
    </cfRule>
  </conditionalFormatting>
  <conditionalFormatting sqref="BW67">
    <cfRule type="expression" dxfId="5838" priority="5944">
      <formula>MOD(ROW(),2)</formula>
    </cfRule>
  </conditionalFormatting>
  <conditionalFormatting sqref="BW72">
    <cfRule type="expression" dxfId="5837" priority="5943">
      <formula>MOD(ROW(),2)</formula>
    </cfRule>
  </conditionalFormatting>
  <conditionalFormatting sqref="BW75">
    <cfRule type="expression" dxfId="5836" priority="5941">
      <formula>MOD(ROW(),2)</formula>
    </cfRule>
  </conditionalFormatting>
  <conditionalFormatting sqref="BW73">
    <cfRule type="expression" dxfId="5835" priority="5942">
      <formula>MOD(ROW(),2)</formula>
    </cfRule>
  </conditionalFormatting>
  <conditionalFormatting sqref="BW76:BW79">
    <cfRule type="expression" dxfId="5834" priority="5940">
      <formula>MOD(ROW(),2)</formula>
    </cfRule>
  </conditionalFormatting>
  <conditionalFormatting sqref="BW50">
    <cfRule type="expression" dxfId="5833" priority="5939">
      <formula>MOD(ROW(),2)</formula>
    </cfRule>
  </conditionalFormatting>
  <conditionalFormatting sqref="BW2:BW3 BW7:BW10">
    <cfRule type="expression" dxfId="5832" priority="5938">
      <formula>MOD(ROW(),2)</formula>
    </cfRule>
  </conditionalFormatting>
  <conditionalFormatting sqref="BW4:BW6">
    <cfRule type="expression" dxfId="5831" priority="5937">
      <formula>MOD(ROW(),2)</formula>
    </cfRule>
  </conditionalFormatting>
  <conditionalFormatting sqref="BW74">
    <cfRule type="expression" dxfId="5830" priority="5936">
      <formula>MOD(ROW(),2)</formula>
    </cfRule>
  </conditionalFormatting>
  <conditionalFormatting sqref="BW23">
    <cfRule type="expression" dxfId="5829" priority="5935">
      <formula>MOD(ROW(),2)</formula>
    </cfRule>
  </conditionalFormatting>
  <conditionalFormatting sqref="BW42">
    <cfRule type="expression" dxfId="5828" priority="5934">
      <formula>MOD(ROW(),2)</formula>
    </cfRule>
  </conditionalFormatting>
  <conditionalFormatting sqref="BW11">
    <cfRule type="expression" dxfId="5827" priority="5933">
      <formula>MOD(ROW(),2)</formula>
    </cfRule>
  </conditionalFormatting>
  <conditionalFormatting sqref="BW21">
    <cfRule type="expression" dxfId="5826" priority="5932">
      <formula>MOD(ROW(),2)</formula>
    </cfRule>
  </conditionalFormatting>
  <conditionalFormatting sqref="BW80:BW81">
    <cfRule type="expression" dxfId="5825" priority="5931">
      <formula>MOD(ROW(),2)</formula>
    </cfRule>
  </conditionalFormatting>
  <conditionalFormatting sqref="BW25:BW41">
    <cfRule type="expression" dxfId="5824" priority="5930">
      <formula>MOD(ROW(),2)</formula>
    </cfRule>
  </conditionalFormatting>
  <conditionalFormatting sqref="BW46">
    <cfRule type="expression" dxfId="5823" priority="5929">
      <formula>MOD(ROW(),2)</formula>
    </cfRule>
  </conditionalFormatting>
  <conditionalFormatting sqref="BX24 BX51 BX47:BX49 BX43:BX45 BX53:BX54">
    <cfRule type="expression" dxfId="5822" priority="5928">
      <formula>MOD(ROW(),2)</formula>
    </cfRule>
  </conditionalFormatting>
  <conditionalFormatting sqref="BX71">
    <cfRule type="expression" dxfId="5821" priority="5925">
      <formula>MOD(ROW(),2)</formula>
    </cfRule>
  </conditionalFormatting>
  <conditionalFormatting sqref="BX22">
    <cfRule type="expression" dxfId="5820" priority="5926">
      <formula>MOD(ROW(),2)</formula>
    </cfRule>
  </conditionalFormatting>
  <conditionalFormatting sqref="BX61">
    <cfRule type="expression" dxfId="5819" priority="5919">
      <formula>MOD(ROW(),2)</formula>
    </cfRule>
  </conditionalFormatting>
  <conditionalFormatting sqref="BX70">
    <cfRule type="expression" dxfId="5818" priority="5924">
      <formula>MOD(ROW(),2)</formula>
    </cfRule>
  </conditionalFormatting>
  <conditionalFormatting sqref="BX69">
    <cfRule type="expression" dxfId="5817" priority="5923">
      <formula>MOD(ROW(),2)</formula>
    </cfRule>
  </conditionalFormatting>
  <conditionalFormatting sqref="BX68">
    <cfRule type="expression" dxfId="5816" priority="5922">
      <formula>MOD(ROW(),2)</formula>
    </cfRule>
  </conditionalFormatting>
  <conditionalFormatting sqref="BX66">
    <cfRule type="expression" dxfId="5815" priority="5921">
      <formula>MOD(ROW(),2)</formula>
    </cfRule>
  </conditionalFormatting>
  <conditionalFormatting sqref="BX62:BX65">
    <cfRule type="expression" dxfId="5814" priority="5920">
      <formula>MOD(ROW(),2)</formula>
    </cfRule>
  </conditionalFormatting>
  <conditionalFormatting sqref="BX56:BX60">
    <cfRule type="expression" dxfId="5813" priority="5918">
      <formula>MOD(ROW(),2)</formula>
    </cfRule>
  </conditionalFormatting>
  <conditionalFormatting sqref="BX55">
    <cfRule type="expression" dxfId="5812" priority="5917">
      <formula>MOD(ROW(),2)</formula>
    </cfRule>
  </conditionalFormatting>
  <conditionalFormatting sqref="BX67">
    <cfRule type="expression" dxfId="5811" priority="5916">
      <formula>MOD(ROW(),2)</formula>
    </cfRule>
  </conditionalFormatting>
  <conditionalFormatting sqref="BX72">
    <cfRule type="expression" dxfId="5810" priority="5915">
      <formula>MOD(ROW(),2)</formula>
    </cfRule>
  </conditionalFormatting>
  <conditionalFormatting sqref="BX75">
    <cfRule type="expression" dxfId="5809" priority="5913">
      <formula>MOD(ROW(),2)</formula>
    </cfRule>
  </conditionalFormatting>
  <conditionalFormatting sqref="BX73">
    <cfRule type="expression" dxfId="5808" priority="5914">
      <formula>MOD(ROW(),2)</formula>
    </cfRule>
  </conditionalFormatting>
  <conditionalFormatting sqref="BX76:BX79">
    <cfRule type="expression" dxfId="5807" priority="5912">
      <formula>MOD(ROW(),2)</formula>
    </cfRule>
  </conditionalFormatting>
  <conditionalFormatting sqref="BX50">
    <cfRule type="expression" dxfId="5806" priority="5911">
      <formula>MOD(ROW(),2)</formula>
    </cfRule>
  </conditionalFormatting>
  <conditionalFormatting sqref="BX2:BX3 BX7:BX10">
    <cfRule type="expression" dxfId="5805" priority="5910">
      <formula>MOD(ROW(),2)</formula>
    </cfRule>
  </conditionalFormatting>
  <conditionalFormatting sqref="BX4:BX6">
    <cfRule type="expression" dxfId="5804" priority="5909">
      <formula>MOD(ROW(),2)</formula>
    </cfRule>
  </conditionalFormatting>
  <conditionalFormatting sqref="BX74">
    <cfRule type="expression" dxfId="5803" priority="5908">
      <formula>MOD(ROW(),2)</formula>
    </cfRule>
  </conditionalFormatting>
  <conditionalFormatting sqref="BX23">
    <cfRule type="expression" dxfId="5802" priority="5907">
      <formula>MOD(ROW(),2)</formula>
    </cfRule>
  </conditionalFormatting>
  <conditionalFormatting sqref="BX42">
    <cfRule type="expression" dxfId="5801" priority="5906">
      <formula>MOD(ROW(),2)</formula>
    </cfRule>
  </conditionalFormatting>
  <conditionalFormatting sqref="BX11">
    <cfRule type="expression" dxfId="5800" priority="5905">
      <formula>MOD(ROW(),2)</formula>
    </cfRule>
  </conditionalFormatting>
  <conditionalFormatting sqref="BX21">
    <cfRule type="expression" dxfId="5799" priority="5904">
      <formula>MOD(ROW(),2)</formula>
    </cfRule>
  </conditionalFormatting>
  <conditionalFormatting sqref="BX80:BX81">
    <cfRule type="expression" dxfId="5798" priority="5903">
      <formula>MOD(ROW(),2)</formula>
    </cfRule>
  </conditionalFormatting>
  <conditionalFormatting sqref="BX25:BX41">
    <cfRule type="expression" dxfId="5797" priority="5902">
      <formula>MOD(ROW(),2)</formula>
    </cfRule>
  </conditionalFormatting>
  <conditionalFormatting sqref="BX46">
    <cfRule type="expression" dxfId="5796" priority="5901">
      <formula>MOD(ROW(),2)</formula>
    </cfRule>
  </conditionalFormatting>
  <conditionalFormatting sqref="BY24 BY51 BY47:BY49 BY43:BY45 BY53:BY54">
    <cfRule type="expression" dxfId="5795" priority="5900">
      <formula>MOD(ROW(),2)</formula>
    </cfRule>
  </conditionalFormatting>
  <conditionalFormatting sqref="BY71">
    <cfRule type="expression" dxfId="5794" priority="5897">
      <formula>MOD(ROW(),2)</formula>
    </cfRule>
  </conditionalFormatting>
  <conditionalFormatting sqref="BY22">
    <cfRule type="expression" dxfId="5793" priority="5898">
      <formula>MOD(ROW(),2)</formula>
    </cfRule>
  </conditionalFormatting>
  <conditionalFormatting sqref="BY61">
    <cfRule type="expression" dxfId="5792" priority="5891">
      <formula>MOD(ROW(),2)</formula>
    </cfRule>
  </conditionalFormatting>
  <conditionalFormatting sqref="BY70">
    <cfRule type="expression" dxfId="5791" priority="5896">
      <formula>MOD(ROW(),2)</formula>
    </cfRule>
  </conditionalFormatting>
  <conditionalFormatting sqref="BY69">
    <cfRule type="expression" dxfId="5790" priority="5895">
      <formula>MOD(ROW(),2)</formula>
    </cfRule>
  </conditionalFormatting>
  <conditionalFormatting sqref="BY68">
    <cfRule type="expression" dxfId="5789" priority="5894">
      <formula>MOD(ROW(),2)</formula>
    </cfRule>
  </conditionalFormatting>
  <conditionalFormatting sqref="BY66">
    <cfRule type="expression" dxfId="5788" priority="5893">
      <formula>MOD(ROW(),2)</formula>
    </cfRule>
  </conditionalFormatting>
  <conditionalFormatting sqref="BY62:BY65">
    <cfRule type="expression" dxfId="5787" priority="5892">
      <formula>MOD(ROW(),2)</formula>
    </cfRule>
  </conditionalFormatting>
  <conditionalFormatting sqref="BY56:BY60">
    <cfRule type="expression" dxfId="5786" priority="5890">
      <formula>MOD(ROW(),2)</formula>
    </cfRule>
  </conditionalFormatting>
  <conditionalFormatting sqref="BY55">
    <cfRule type="expression" dxfId="5785" priority="5889">
      <formula>MOD(ROW(),2)</formula>
    </cfRule>
  </conditionalFormatting>
  <conditionalFormatting sqref="BY67">
    <cfRule type="expression" dxfId="5784" priority="5888">
      <formula>MOD(ROW(),2)</formula>
    </cfRule>
  </conditionalFormatting>
  <conditionalFormatting sqref="BY72">
    <cfRule type="expression" dxfId="5783" priority="5887">
      <formula>MOD(ROW(),2)</formula>
    </cfRule>
  </conditionalFormatting>
  <conditionalFormatting sqref="BY75">
    <cfRule type="expression" dxfId="5782" priority="5885">
      <formula>MOD(ROW(),2)</formula>
    </cfRule>
  </conditionalFormatting>
  <conditionalFormatting sqref="BY73">
    <cfRule type="expression" dxfId="5781" priority="5886">
      <formula>MOD(ROW(),2)</formula>
    </cfRule>
  </conditionalFormatting>
  <conditionalFormatting sqref="BY76:BY79">
    <cfRule type="expression" dxfId="5780" priority="5884">
      <formula>MOD(ROW(),2)</formula>
    </cfRule>
  </conditionalFormatting>
  <conditionalFormatting sqref="BY50">
    <cfRule type="expression" dxfId="5779" priority="5883">
      <formula>MOD(ROW(),2)</formula>
    </cfRule>
  </conditionalFormatting>
  <conditionalFormatting sqref="BY2:BY3 BY7:BY10">
    <cfRule type="expression" dxfId="5778" priority="5882">
      <formula>MOD(ROW(),2)</formula>
    </cfRule>
  </conditionalFormatting>
  <conditionalFormatting sqref="BY4:BY6">
    <cfRule type="expression" dxfId="5777" priority="5881">
      <formula>MOD(ROW(),2)</formula>
    </cfRule>
  </conditionalFormatting>
  <conditionalFormatting sqref="BY74">
    <cfRule type="expression" dxfId="5776" priority="5880">
      <formula>MOD(ROW(),2)</formula>
    </cfRule>
  </conditionalFormatting>
  <conditionalFormatting sqref="BY23">
    <cfRule type="expression" dxfId="5775" priority="5879">
      <formula>MOD(ROW(),2)</formula>
    </cfRule>
  </conditionalFormatting>
  <conditionalFormatting sqref="BY42">
    <cfRule type="expression" dxfId="5774" priority="5878">
      <formula>MOD(ROW(),2)</formula>
    </cfRule>
  </conditionalFormatting>
  <conditionalFormatting sqref="BY11">
    <cfRule type="expression" dxfId="5773" priority="5877">
      <formula>MOD(ROW(),2)</formula>
    </cfRule>
  </conditionalFormatting>
  <conditionalFormatting sqref="BY21">
    <cfRule type="expression" dxfId="5772" priority="5876">
      <formula>MOD(ROW(),2)</formula>
    </cfRule>
  </conditionalFormatting>
  <conditionalFormatting sqref="BY80:BY81">
    <cfRule type="expression" dxfId="5771" priority="5875">
      <formula>MOD(ROW(),2)</formula>
    </cfRule>
  </conditionalFormatting>
  <conditionalFormatting sqref="BY25:BY41">
    <cfRule type="expression" dxfId="5770" priority="5874">
      <formula>MOD(ROW(),2)</formula>
    </cfRule>
  </conditionalFormatting>
  <conditionalFormatting sqref="BY46">
    <cfRule type="expression" dxfId="5769" priority="5873">
      <formula>MOD(ROW(),2)</formula>
    </cfRule>
  </conditionalFormatting>
  <conditionalFormatting sqref="BZ24 BZ51 BZ47:BZ49 BZ43:BZ45 BZ53:BZ54">
    <cfRule type="expression" dxfId="5768" priority="5872">
      <formula>MOD(ROW(),2)</formula>
    </cfRule>
  </conditionalFormatting>
  <conditionalFormatting sqref="BZ71">
    <cfRule type="expression" dxfId="5767" priority="5869">
      <formula>MOD(ROW(),2)</formula>
    </cfRule>
  </conditionalFormatting>
  <conditionalFormatting sqref="BZ22">
    <cfRule type="expression" dxfId="5766" priority="5870">
      <formula>MOD(ROW(),2)</formula>
    </cfRule>
  </conditionalFormatting>
  <conditionalFormatting sqref="BZ61">
    <cfRule type="expression" dxfId="5765" priority="5863">
      <formula>MOD(ROW(),2)</formula>
    </cfRule>
  </conditionalFormatting>
  <conditionalFormatting sqref="BZ70">
    <cfRule type="expression" dxfId="5764" priority="5868">
      <formula>MOD(ROW(),2)</formula>
    </cfRule>
  </conditionalFormatting>
  <conditionalFormatting sqref="BZ69">
    <cfRule type="expression" dxfId="5763" priority="5867">
      <formula>MOD(ROW(),2)</formula>
    </cfRule>
  </conditionalFormatting>
  <conditionalFormatting sqref="BZ68">
    <cfRule type="expression" dxfId="5762" priority="5866">
      <formula>MOD(ROW(),2)</formula>
    </cfRule>
  </conditionalFormatting>
  <conditionalFormatting sqref="BZ66">
    <cfRule type="expression" dxfId="5761" priority="5865">
      <formula>MOD(ROW(),2)</formula>
    </cfRule>
  </conditionalFormatting>
  <conditionalFormatting sqref="BZ62:BZ65">
    <cfRule type="expression" dxfId="5760" priority="5864">
      <formula>MOD(ROW(),2)</formula>
    </cfRule>
  </conditionalFormatting>
  <conditionalFormatting sqref="BZ56:BZ60">
    <cfRule type="expression" dxfId="5759" priority="5862">
      <formula>MOD(ROW(),2)</formula>
    </cfRule>
  </conditionalFormatting>
  <conditionalFormatting sqref="BZ55">
    <cfRule type="expression" dxfId="5758" priority="5861">
      <formula>MOD(ROW(),2)</formula>
    </cfRule>
  </conditionalFormatting>
  <conditionalFormatting sqref="BZ67">
    <cfRule type="expression" dxfId="5757" priority="5860">
      <formula>MOD(ROW(),2)</formula>
    </cfRule>
  </conditionalFormatting>
  <conditionalFormatting sqref="BZ72">
    <cfRule type="expression" dxfId="5756" priority="5859">
      <formula>MOD(ROW(),2)</formula>
    </cfRule>
  </conditionalFormatting>
  <conditionalFormatting sqref="BZ75">
    <cfRule type="expression" dxfId="5755" priority="5857">
      <formula>MOD(ROW(),2)</formula>
    </cfRule>
  </conditionalFormatting>
  <conditionalFormatting sqref="BZ73">
    <cfRule type="expression" dxfId="5754" priority="5858">
      <formula>MOD(ROW(),2)</formula>
    </cfRule>
  </conditionalFormatting>
  <conditionalFormatting sqref="BZ76:BZ79">
    <cfRule type="expression" dxfId="5753" priority="5856">
      <formula>MOD(ROW(),2)</formula>
    </cfRule>
  </conditionalFormatting>
  <conditionalFormatting sqref="BZ50">
    <cfRule type="expression" dxfId="5752" priority="5855">
      <formula>MOD(ROW(),2)</formula>
    </cfRule>
  </conditionalFormatting>
  <conditionalFormatting sqref="BZ2:BZ3 BZ7:BZ10">
    <cfRule type="expression" dxfId="5751" priority="5854">
      <formula>MOD(ROW(),2)</formula>
    </cfRule>
  </conditionalFormatting>
  <conditionalFormatting sqref="BZ4:BZ6">
    <cfRule type="expression" dxfId="5750" priority="5853">
      <formula>MOD(ROW(),2)</formula>
    </cfRule>
  </conditionalFormatting>
  <conditionalFormatting sqref="BZ74">
    <cfRule type="expression" dxfId="5749" priority="5852">
      <formula>MOD(ROW(),2)</formula>
    </cfRule>
  </conditionalFormatting>
  <conditionalFormatting sqref="BZ23">
    <cfRule type="expression" dxfId="5748" priority="5851">
      <formula>MOD(ROW(),2)</formula>
    </cfRule>
  </conditionalFormatting>
  <conditionalFormatting sqref="BZ42">
    <cfRule type="expression" dxfId="5747" priority="5850">
      <formula>MOD(ROW(),2)</formula>
    </cfRule>
  </conditionalFormatting>
  <conditionalFormatting sqref="BZ11">
    <cfRule type="expression" dxfId="5746" priority="5849">
      <formula>MOD(ROW(),2)</formula>
    </cfRule>
  </conditionalFormatting>
  <conditionalFormatting sqref="BZ21">
    <cfRule type="expression" dxfId="5745" priority="5848">
      <formula>MOD(ROW(),2)</formula>
    </cfRule>
  </conditionalFormatting>
  <conditionalFormatting sqref="BZ80:BZ81">
    <cfRule type="expression" dxfId="5744" priority="5847">
      <formula>MOD(ROW(),2)</formula>
    </cfRule>
  </conditionalFormatting>
  <conditionalFormatting sqref="BZ25:BZ41">
    <cfRule type="expression" dxfId="5743" priority="5846">
      <formula>MOD(ROW(),2)</formula>
    </cfRule>
  </conditionalFormatting>
  <conditionalFormatting sqref="BZ46">
    <cfRule type="expression" dxfId="5742" priority="5845">
      <formula>MOD(ROW(),2)</formula>
    </cfRule>
  </conditionalFormatting>
  <conditionalFormatting sqref="CA24 CA51 CA47:CA49 CA43:CA45 CA53:CA54">
    <cfRule type="expression" dxfId="5741" priority="5844">
      <formula>MOD(ROW(),2)</formula>
    </cfRule>
  </conditionalFormatting>
  <conditionalFormatting sqref="CA71">
    <cfRule type="expression" dxfId="5740" priority="5841">
      <formula>MOD(ROW(),2)</formula>
    </cfRule>
  </conditionalFormatting>
  <conditionalFormatting sqref="CA22">
    <cfRule type="expression" dxfId="5739" priority="5842">
      <formula>MOD(ROW(),2)</formula>
    </cfRule>
  </conditionalFormatting>
  <conditionalFormatting sqref="CA61">
    <cfRule type="expression" dxfId="5738" priority="5835">
      <formula>MOD(ROW(),2)</formula>
    </cfRule>
  </conditionalFormatting>
  <conditionalFormatting sqref="CA70">
    <cfRule type="expression" dxfId="5737" priority="5840">
      <formula>MOD(ROW(),2)</formula>
    </cfRule>
  </conditionalFormatting>
  <conditionalFormatting sqref="CA69">
    <cfRule type="expression" dxfId="5736" priority="5839">
      <formula>MOD(ROW(),2)</formula>
    </cfRule>
  </conditionalFormatting>
  <conditionalFormatting sqref="CA68">
    <cfRule type="expression" dxfId="5735" priority="5838">
      <formula>MOD(ROW(),2)</formula>
    </cfRule>
  </conditionalFormatting>
  <conditionalFormatting sqref="CA66">
    <cfRule type="expression" dxfId="5734" priority="5837">
      <formula>MOD(ROW(),2)</formula>
    </cfRule>
  </conditionalFormatting>
  <conditionalFormatting sqref="CA62:CA65">
    <cfRule type="expression" dxfId="5733" priority="5836">
      <formula>MOD(ROW(),2)</formula>
    </cfRule>
  </conditionalFormatting>
  <conditionalFormatting sqref="CA56:CA57 CA59:CA60">
    <cfRule type="expression" dxfId="5732" priority="5834">
      <formula>MOD(ROW(),2)</formula>
    </cfRule>
  </conditionalFormatting>
  <conditionalFormatting sqref="CA55">
    <cfRule type="expression" dxfId="5731" priority="5833">
      <formula>MOD(ROW(),2)</formula>
    </cfRule>
  </conditionalFormatting>
  <conditionalFormatting sqref="CA67">
    <cfRule type="expression" dxfId="5730" priority="5832">
      <formula>MOD(ROW(),2)</formula>
    </cfRule>
  </conditionalFormatting>
  <conditionalFormatting sqref="CA72">
    <cfRule type="expression" dxfId="5729" priority="5831">
      <formula>MOD(ROW(),2)</formula>
    </cfRule>
  </conditionalFormatting>
  <conditionalFormatting sqref="CA75">
    <cfRule type="expression" dxfId="5728" priority="5829">
      <formula>MOD(ROW(),2)</formula>
    </cfRule>
  </conditionalFormatting>
  <conditionalFormatting sqref="CA73">
    <cfRule type="expression" dxfId="5727" priority="5830">
      <formula>MOD(ROW(),2)</formula>
    </cfRule>
  </conditionalFormatting>
  <conditionalFormatting sqref="CA76:CA79">
    <cfRule type="expression" dxfId="5726" priority="5828">
      <formula>MOD(ROW(),2)</formula>
    </cfRule>
  </conditionalFormatting>
  <conditionalFormatting sqref="CA50">
    <cfRule type="expression" dxfId="5725" priority="5827">
      <formula>MOD(ROW(),2)</formula>
    </cfRule>
  </conditionalFormatting>
  <conditionalFormatting sqref="CA9:CA10 CB9">
    <cfRule type="expression" dxfId="5724" priority="5826">
      <formula>MOD(ROW(),2)</formula>
    </cfRule>
  </conditionalFormatting>
  <conditionalFormatting sqref="CA6">
    <cfRule type="expression" dxfId="5723" priority="5825">
      <formula>MOD(ROW(),2)</formula>
    </cfRule>
  </conditionalFormatting>
  <conditionalFormatting sqref="CA23">
    <cfRule type="expression" dxfId="5722" priority="5823">
      <formula>MOD(ROW(),2)</formula>
    </cfRule>
  </conditionalFormatting>
  <conditionalFormatting sqref="CA42">
    <cfRule type="expression" dxfId="5721" priority="5822">
      <formula>MOD(ROW(),2)</formula>
    </cfRule>
  </conditionalFormatting>
  <conditionalFormatting sqref="CA80:CA81">
    <cfRule type="expression" dxfId="5720" priority="5819">
      <formula>MOD(ROW(),2)</formula>
    </cfRule>
  </conditionalFormatting>
  <conditionalFormatting sqref="CA53:CA57 CA75:CA79">
    <cfRule type="expression" dxfId="5719" priority="5818">
      <formula>MOD(ROW(),2)</formula>
    </cfRule>
  </conditionalFormatting>
  <conditionalFormatting sqref="CA46">
    <cfRule type="expression" dxfId="5718" priority="5817">
      <formula>MOD(ROW(),2)</formula>
    </cfRule>
  </conditionalFormatting>
  <conditionalFormatting sqref="CA2:CA3">
    <cfRule type="expression" dxfId="5717" priority="5813">
      <formula>MOD(ROW(),2)</formula>
    </cfRule>
  </conditionalFormatting>
  <conditionalFormatting sqref="CA4:CA5">
    <cfRule type="expression" dxfId="5716" priority="5812">
      <formula>MOD(ROW(),2)</formula>
    </cfRule>
  </conditionalFormatting>
  <conditionalFormatting sqref="CA7:CA8">
    <cfRule type="expression" dxfId="5715" priority="5811">
      <formula>MOD(ROW(),2)</formula>
    </cfRule>
  </conditionalFormatting>
  <conditionalFormatting sqref="CA11">
    <cfRule type="expression" dxfId="5714" priority="5810">
      <formula>MOD(ROW(),2)</formula>
    </cfRule>
  </conditionalFormatting>
  <conditionalFormatting sqref="C59">
    <cfRule type="expression" dxfId="5713" priority="5808">
      <formula>MOD(ROW(),2)</formula>
    </cfRule>
  </conditionalFormatting>
  <conditionalFormatting sqref="CA21">
    <cfRule type="expression" dxfId="5712" priority="5807">
      <formula>MOD(ROW(),2)</formula>
    </cfRule>
  </conditionalFormatting>
  <conditionalFormatting sqref="CB12:CB13">
    <cfRule type="expression" dxfId="5711" priority="5806">
      <formula>MOD(ROW(),2)</formula>
    </cfRule>
  </conditionalFormatting>
  <conditionalFormatting sqref="CB24 CB51 CB47:CB49 CB43:CB45 CB53:CB54">
    <cfRule type="expression" dxfId="5710" priority="5805">
      <formula>MOD(ROW(),2)</formula>
    </cfRule>
  </conditionalFormatting>
  <conditionalFormatting sqref="CB71">
    <cfRule type="expression" dxfId="5709" priority="5803">
      <formula>MOD(ROW(),2)</formula>
    </cfRule>
  </conditionalFormatting>
  <conditionalFormatting sqref="CB22">
    <cfRule type="expression" dxfId="5708" priority="5804">
      <formula>MOD(ROW(),2)</formula>
    </cfRule>
  </conditionalFormatting>
  <conditionalFormatting sqref="CB61">
    <cfRule type="expression" dxfId="5707" priority="5797">
      <formula>MOD(ROW(),2)</formula>
    </cfRule>
  </conditionalFormatting>
  <conditionalFormatting sqref="CB70">
    <cfRule type="expression" dxfId="5706" priority="5802">
      <formula>MOD(ROW(),2)</formula>
    </cfRule>
  </conditionalFormatting>
  <conditionalFormatting sqref="CB69">
    <cfRule type="expression" dxfId="5705" priority="5801">
      <formula>MOD(ROW(),2)</formula>
    </cfRule>
  </conditionalFormatting>
  <conditionalFormatting sqref="CB68">
    <cfRule type="expression" dxfId="5704" priority="5800">
      <formula>MOD(ROW(),2)</formula>
    </cfRule>
  </conditionalFormatting>
  <conditionalFormatting sqref="CB66">
    <cfRule type="expression" dxfId="5703" priority="5799">
      <formula>MOD(ROW(),2)</formula>
    </cfRule>
  </conditionalFormatting>
  <conditionalFormatting sqref="CB62:CB65">
    <cfRule type="expression" dxfId="5702" priority="5798">
      <formula>MOD(ROW(),2)</formula>
    </cfRule>
  </conditionalFormatting>
  <conditionalFormatting sqref="CB56:CB60">
    <cfRule type="expression" dxfId="5701" priority="5796">
      <formula>MOD(ROW(),2)</formula>
    </cfRule>
  </conditionalFormatting>
  <conditionalFormatting sqref="CB55">
    <cfRule type="expression" dxfId="5700" priority="5795">
      <formula>MOD(ROW(),2)</formula>
    </cfRule>
  </conditionalFormatting>
  <conditionalFormatting sqref="CB67">
    <cfRule type="expression" dxfId="5699" priority="5794">
      <formula>MOD(ROW(),2)</formula>
    </cfRule>
  </conditionalFormatting>
  <conditionalFormatting sqref="CB72">
    <cfRule type="expression" dxfId="5698" priority="5793">
      <formula>MOD(ROW(),2)</formula>
    </cfRule>
  </conditionalFormatting>
  <conditionalFormatting sqref="CB75">
    <cfRule type="expression" dxfId="5697" priority="5791">
      <formula>MOD(ROW(),2)</formula>
    </cfRule>
  </conditionalFormatting>
  <conditionalFormatting sqref="CB73">
    <cfRule type="expression" dxfId="5696" priority="5792">
      <formula>MOD(ROW(),2)</formula>
    </cfRule>
  </conditionalFormatting>
  <conditionalFormatting sqref="CB76:CB79">
    <cfRule type="expression" dxfId="5695" priority="5790">
      <formula>MOD(ROW(),2)</formula>
    </cfRule>
  </conditionalFormatting>
  <conditionalFormatting sqref="CB50">
    <cfRule type="expression" dxfId="5694" priority="5789">
      <formula>MOD(ROW(),2)</formula>
    </cfRule>
  </conditionalFormatting>
  <conditionalFormatting sqref="CB10">
    <cfRule type="expression" dxfId="5693" priority="5788">
      <formula>MOD(ROW(),2)</formula>
    </cfRule>
  </conditionalFormatting>
  <conditionalFormatting sqref="CB6">
    <cfRule type="expression" dxfId="5692" priority="5787">
      <formula>MOD(ROW(),2)</formula>
    </cfRule>
  </conditionalFormatting>
  <conditionalFormatting sqref="CB23">
    <cfRule type="expression" dxfId="5691" priority="5785">
      <formula>MOD(ROW(),2)</formula>
    </cfRule>
  </conditionalFormatting>
  <conditionalFormatting sqref="CB42">
    <cfRule type="expression" dxfId="5690" priority="5784">
      <formula>MOD(ROW(),2)</formula>
    </cfRule>
  </conditionalFormatting>
  <conditionalFormatting sqref="CB80:CB81">
    <cfRule type="expression" dxfId="5689" priority="5783">
      <formula>MOD(ROW(),2)</formula>
    </cfRule>
  </conditionalFormatting>
  <conditionalFormatting sqref="CB75:CB79">
    <cfRule type="expression" dxfId="5688" priority="5782">
      <formula>MOD(ROW(),2)</formula>
    </cfRule>
  </conditionalFormatting>
  <conditionalFormatting sqref="CB46">
    <cfRule type="expression" dxfId="5687" priority="5781">
      <formula>MOD(ROW(),2)</formula>
    </cfRule>
  </conditionalFormatting>
  <conditionalFormatting sqref="CB2:CB3">
    <cfRule type="expression" dxfId="5686" priority="5780">
      <formula>MOD(ROW(),2)</formula>
    </cfRule>
  </conditionalFormatting>
  <conditionalFormatting sqref="CB4:CB5">
    <cfRule type="expression" dxfId="5685" priority="5779">
      <formula>MOD(ROW(),2)</formula>
    </cfRule>
  </conditionalFormatting>
  <conditionalFormatting sqref="CB7:CB8">
    <cfRule type="expression" dxfId="5684" priority="5778">
      <formula>MOD(ROW(),2)</formula>
    </cfRule>
  </conditionalFormatting>
  <conditionalFormatting sqref="CB11">
    <cfRule type="expression" dxfId="5683" priority="5777">
      <formula>MOD(ROW(),2)</formula>
    </cfRule>
  </conditionalFormatting>
  <conditionalFormatting sqref="CB21">
    <cfRule type="expression" dxfId="5682" priority="5775">
      <formula>MOD(ROW(),2)</formula>
    </cfRule>
  </conditionalFormatting>
  <conditionalFormatting sqref="CC12:CC13">
    <cfRule type="expression" dxfId="5681" priority="5774">
      <formula>MOD(ROW(),2)</formula>
    </cfRule>
  </conditionalFormatting>
  <conditionalFormatting sqref="CC24 CC51 CC47:CC49 CC43:CC45 CC53:CC54">
    <cfRule type="expression" dxfId="5680" priority="5773">
      <formula>MOD(ROW(),2)</formula>
    </cfRule>
  </conditionalFormatting>
  <conditionalFormatting sqref="CC71">
    <cfRule type="expression" dxfId="5679" priority="5771">
      <formula>MOD(ROW(),2)</formula>
    </cfRule>
  </conditionalFormatting>
  <conditionalFormatting sqref="CC22">
    <cfRule type="expression" dxfId="5678" priority="5772">
      <formula>MOD(ROW(),2)</formula>
    </cfRule>
  </conditionalFormatting>
  <conditionalFormatting sqref="CC61">
    <cfRule type="expression" dxfId="5677" priority="5765">
      <formula>MOD(ROW(),2)</formula>
    </cfRule>
  </conditionalFormatting>
  <conditionalFormatting sqref="CC70">
    <cfRule type="expression" dxfId="5676" priority="5770">
      <formula>MOD(ROW(),2)</formula>
    </cfRule>
  </conditionalFormatting>
  <conditionalFormatting sqref="CC69">
    <cfRule type="expression" dxfId="5675" priority="5769">
      <formula>MOD(ROW(),2)</formula>
    </cfRule>
  </conditionalFormatting>
  <conditionalFormatting sqref="CC68">
    <cfRule type="expression" dxfId="5674" priority="5768">
      <formula>MOD(ROW(),2)</formula>
    </cfRule>
  </conditionalFormatting>
  <conditionalFormatting sqref="CC66">
    <cfRule type="expression" dxfId="5673" priority="5767">
      <formula>MOD(ROW(),2)</formula>
    </cfRule>
  </conditionalFormatting>
  <conditionalFormatting sqref="CC62:CC65">
    <cfRule type="expression" dxfId="5672" priority="5766">
      <formula>MOD(ROW(),2)</formula>
    </cfRule>
  </conditionalFormatting>
  <conditionalFormatting sqref="CC56:CC60">
    <cfRule type="expression" dxfId="5671" priority="5764">
      <formula>MOD(ROW(),2)</formula>
    </cfRule>
  </conditionalFormatting>
  <conditionalFormatting sqref="CC55">
    <cfRule type="expression" dxfId="5670" priority="5763">
      <formula>MOD(ROW(),2)</formula>
    </cfRule>
  </conditionalFormatting>
  <conditionalFormatting sqref="CC67">
    <cfRule type="expression" dxfId="5669" priority="5762">
      <formula>MOD(ROW(),2)</formula>
    </cfRule>
  </conditionalFormatting>
  <conditionalFormatting sqref="CC72">
    <cfRule type="expression" dxfId="5668" priority="5761">
      <formula>MOD(ROW(),2)</formula>
    </cfRule>
  </conditionalFormatting>
  <conditionalFormatting sqref="CC75">
    <cfRule type="expression" dxfId="5667" priority="5759">
      <formula>MOD(ROW(),2)</formula>
    </cfRule>
  </conditionalFormatting>
  <conditionalFormatting sqref="CC73">
    <cfRule type="expression" dxfId="5666" priority="5760">
      <formula>MOD(ROW(),2)</formula>
    </cfRule>
  </conditionalFormatting>
  <conditionalFormatting sqref="CC76:CC79">
    <cfRule type="expression" dxfId="5665" priority="5758">
      <formula>MOD(ROW(),2)</formula>
    </cfRule>
  </conditionalFormatting>
  <conditionalFormatting sqref="CC50">
    <cfRule type="expression" dxfId="5664" priority="5757">
      <formula>MOD(ROW(),2)</formula>
    </cfRule>
  </conditionalFormatting>
  <conditionalFormatting sqref="CC9:CC10">
    <cfRule type="expression" dxfId="5663" priority="5756">
      <formula>MOD(ROW(),2)</formula>
    </cfRule>
  </conditionalFormatting>
  <conditionalFormatting sqref="CC6">
    <cfRule type="expression" dxfId="5662" priority="5755">
      <formula>MOD(ROW(),2)</formula>
    </cfRule>
  </conditionalFormatting>
  <conditionalFormatting sqref="CC23">
    <cfRule type="expression" dxfId="5661" priority="5753">
      <formula>MOD(ROW(),2)</formula>
    </cfRule>
  </conditionalFormatting>
  <conditionalFormatting sqref="CC42">
    <cfRule type="expression" dxfId="5660" priority="5752">
      <formula>MOD(ROW(),2)</formula>
    </cfRule>
  </conditionalFormatting>
  <conditionalFormatting sqref="CC80:CC81">
    <cfRule type="expression" dxfId="5659" priority="5751">
      <formula>MOD(ROW(),2)</formula>
    </cfRule>
  </conditionalFormatting>
  <conditionalFormatting sqref="CC25:CC28 CC75:CC79">
    <cfRule type="expression" dxfId="5658" priority="5750">
      <formula>MOD(ROW(),2)</formula>
    </cfRule>
  </conditionalFormatting>
  <conditionalFormatting sqref="CC46">
    <cfRule type="expression" dxfId="5657" priority="5749">
      <formula>MOD(ROW(),2)</formula>
    </cfRule>
  </conditionalFormatting>
  <conditionalFormatting sqref="CC2:CC3">
    <cfRule type="expression" dxfId="5656" priority="5748">
      <formula>MOD(ROW(),2)</formula>
    </cfRule>
  </conditionalFormatting>
  <conditionalFormatting sqref="CC4:CC5">
    <cfRule type="expression" dxfId="5655" priority="5747">
      <formula>MOD(ROW(),2)</formula>
    </cfRule>
  </conditionalFormatting>
  <conditionalFormatting sqref="CC7:CC8">
    <cfRule type="expression" dxfId="5654" priority="5746">
      <formula>MOD(ROW(),2)</formula>
    </cfRule>
  </conditionalFormatting>
  <conditionalFormatting sqref="CC11">
    <cfRule type="expression" dxfId="5653" priority="5745">
      <formula>MOD(ROW(),2)</formula>
    </cfRule>
  </conditionalFormatting>
  <conditionalFormatting sqref="CC21">
    <cfRule type="expression" dxfId="5652" priority="5743">
      <formula>MOD(ROW(),2)</formula>
    </cfRule>
  </conditionalFormatting>
  <conditionalFormatting sqref="CD12:CD13">
    <cfRule type="expression" dxfId="5651" priority="5742">
      <formula>MOD(ROW(),2)</formula>
    </cfRule>
  </conditionalFormatting>
  <conditionalFormatting sqref="CD24 CD51 CD47:CD49 CD43:CD45 CD53:CD54">
    <cfRule type="expression" dxfId="5650" priority="5741">
      <formula>MOD(ROW(),2)</formula>
    </cfRule>
  </conditionalFormatting>
  <conditionalFormatting sqref="CD71">
    <cfRule type="expression" dxfId="5649" priority="5739">
      <formula>MOD(ROW(),2)</formula>
    </cfRule>
  </conditionalFormatting>
  <conditionalFormatting sqref="CD22">
    <cfRule type="expression" dxfId="5648" priority="5740">
      <formula>MOD(ROW(),2)</formula>
    </cfRule>
  </conditionalFormatting>
  <conditionalFormatting sqref="CD61">
    <cfRule type="expression" dxfId="5647" priority="5733">
      <formula>MOD(ROW(),2)</formula>
    </cfRule>
  </conditionalFormatting>
  <conditionalFormatting sqref="CD70">
    <cfRule type="expression" dxfId="5646" priority="5738">
      <formula>MOD(ROW(),2)</formula>
    </cfRule>
  </conditionalFormatting>
  <conditionalFormatting sqref="CD69">
    <cfRule type="expression" dxfId="5645" priority="5737">
      <formula>MOD(ROW(),2)</formula>
    </cfRule>
  </conditionalFormatting>
  <conditionalFormatting sqref="CD68">
    <cfRule type="expression" dxfId="5644" priority="5736">
      <formula>MOD(ROW(),2)</formula>
    </cfRule>
  </conditionalFormatting>
  <conditionalFormatting sqref="CD66">
    <cfRule type="expression" dxfId="5643" priority="5735">
      <formula>MOD(ROW(),2)</formula>
    </cfRule>
  </conditionalFormatting>
  <conditionalFormatting sqref="CD62:CD65">
    <cfRule type="expression" dxfId="5642" priority="5734">
      <formula>MOD(ROW(),2)</formula>
    </cfRule>
  </conditionalFormatting>
  <conditionalFormatting sqref="CD56:CD57 CD59:CD60">
    <cfRule type="expression" dxfId="5641" priority="5732">
      <formula>MOD(ROW(),2)</formula>
    </cfRule>
  </conditionalFormatting>
  <conditionalFormatting sqref="CD55">
    <cfRule type="expression" dxfId="5640" priority="5731">
      <formula>MOD(ROW(),2)</formula>
    </cfRule>
  </conditionalFormatting>
  <conditionalFormatting sqref="CD67">
    <cfRule type="expression" dxfId="5639" priority="5730">
      <formula>MOD(ROW(),2)</formula>
    </cfRule>
  </conditionalFormatting>
  <conditionalFormatting sqref="CD72">
    <cfRule type="expression" dxfId="5638" priority="5729">
      <formula>MOD(ROW(),2)</formula>
    </cfRule>
  </conditionalFormatting>
  <conditionalFormatting sqref="CD75">
    <cfRule type="expression" dxfId="5637" priority="5727">
      <formula>MOD(ROW(),2)</formula>
    </cfRule>
  </conditionalFormatting>
  <conditionalFormatting sqref="CD73">
    <cfRule type="expression" dxfId="5636" priority="5728">
      <formula>MOD(ROW(),2)</formula>
    </cfRule>
  </conditionalFormatting>
  <conditionalFormatting sqref="CD76:CD79">
    <cfRule type="expression" dxfId="5635" priority="5726">
      <formula>MOD(ROW(),2)</formula>
    </cfRule>
  </conditionalFormatting>
  <conditionalFormatting sqref="CD50">
    <cfRule type="expression" dxfId="5634" priority="5725">
      <formula>MOD(ROW(),2)</formula>
    </cfRule>
  </conditionalFormatting>
  <conditionalFormatting sqref="CD10">
    <cfRule type="expression" dxfId="5633" priority="5724">
      <formula>MOD(ROW(),2)</formula>
    </cfRule>
  </conditionalFormatting>
  <conditionalFormatting sqref="CD6">
    <cfRule type="expression" dxfId="5632" priority="5723">
      <formula>MOD(ROW(),2)</formula>
    </cfRule>
  </conditionalFormatting>
  <conditionalFormatting sqref="CD23">
    <cfRule type="expression" dxfId="5631" priority="5721">
      <formula>MOD(ROW(),2)</formula>
    </cfRule>
  </conditionalFormatting>
  <conditionalFormatting sqref="CD42">
    <cfRule type="expression" dxfId="5630" priority="5720">
      <formula>MOD(ROW(),2)</formula>
    </cfRule>
  </conditionalFormatting>
  <conditionalFormatting sqref="CD80:CD81">
    <cfRule type="expression" dxfId="5629" priority="5719">
      <formula>MOD(ROW(),2)</formula>
    </cfRule>
  </conditionalFormatting>
  <conditionalFormatting sqref="CD25:CD28 CD53:CD57 CD75:CD79">
    <cfRule type="expression" dxfId="5628" priority="5718">
      <formula>MOD(ROW(),2)</formula>
    </cfRule>
  </conditionalFormatting>
  <conditionalFormatting sqref="CD46">
    <cfRule type="expression" dxfId="5627" priority="5717">
      <formula>MOD(ROW(),2)</formula>
    </cfRule>
  </conditionalFormatting>
  <conditionalFormatting sqref="CD2:CD3">
    <cfRule type="expression" dxfId="5626" priority="5716">
      <formula>MOD(ROW(),2)</formula>
    </cfRule>
  </conditionalFormatting>
  <conditionalFormatting sqref="CD4:CD5">
    <cfRule type="expression" dxfId="5625" priority="5715">
      <formula>MOD(ROW(),2)</formula>
    </cfRule>
  </conditionalFormatting>
  <conditionalFormatting sqref="CD7:CD8">
    <cfRule type="expression" dxfId="5624" priority="5714">
      <formula>MOD(ROW(),2)</formula>
    </cfRule>
  </conditionalFormatting>
  <conditionalFormatting sqref="CD11">
    <cfRule type="expression" dxfId="5623" priority="5713">
      <formula>MOD(ROW(),2)</formula>
    </cfRule>
  </conditionalFormatting>
  <conditionalFormatting sqref="CD21">
    <cfRule type="expression" dxfId="5622" priority="5711">
      <formula>MOD(ROW(),2)</formula>
    </cfRule>
  </conditionalFormatting>
  <conditionalFormatting sqref="CE12:CE13">
    <cfRule type="expression" dxfId="5621" priority="5710">
      <formula>MOD(ROW(),2)</formula>
    </cfRule>
  </conditionalFormatting>
  <conditionalFormatting sqref="CE24 CE51 CE47:CE49 CE43:CE45 CE53:CE54">
    <cfRule type="expression" dxfId="5620" priority="5709">
      <formula>MOD(ROW(),2)</formula>
    </cfRule>
  </conditionalFormatting>
  <conditionalFormatting sqref="CE71">
    <cfRule type="expression" dxfId="5619" priority="5707">
      <formula>MOD(ROW(),2)</formula>
    </cfRule>
  </conditionalFormatting>
  <conditionalFormatting sqref="CE22">
    <cfRule type="expression" dxfId="5618" priority="5708">
      <formula>MOD(ROW(),2)</formula>
    </cfRule>
  </conditionalFormatting>
  <conditionalFormatting sqref="CE61">
    <cfRule type="expression" dxfId="5617" priority="5701">
      <formula>MOD(ROW(),2)</formula>
    </cfRule>
  </conditionalFormatting>
  <conditionalFormatting sqref="CE70">
    <cfRule type="expression" dxfId="5616" priority="5706">
      <formula>MOD(ROW(),2)</formula>
    </cfRule>
  </conditionalFormatting>
  <conditionalFormatting sqref="CE69">
    <cfRule type="expression" dxfId="5615" priority="5705">
      <formula>MOD(ROW(),2)</formula>
    </cfRule>
  </conditionalFormatting>
  <conditionalFormatting sqref="CE68">
    <cfRule type="expression" dxfId="5614" priority="5704">
      <formula>MOD(ROW(),2)</formula>
    </cfRule>
  </conditionalFormatting>
  <conditionalFormatting sqref="CE66">
    <cfRule type="expression" dxfId="5613" priority="5703">
      <formula>MOD(ROW(),2)</formula>
    </cfRule>
  </conditionalFormatting>
  <conditionalFormatting sqref="CE62:CE65">
    <cfRule type="expression" dxfId="5612" priority="5702">
      <formula>MOD(ROW(),2)</formula>
    </cfRule>
  </conditionalFormatting>
  <conditionalFormatting sqref="CE56:CE57 CE59:CE60">
    <cfRule type="expression" dxfId="5611" priority="5700">
      <formula>MOD(ROW(),2)</formula>
    </cfRule>
  </conditionalFormatting>
  <conditionalFormatting sqref="CE55">
    <cfRule type="expression" dxfId="5610" priority="5699">
      <formula>MOD(ROW(),2)</formula>
    </cfRule>
  </conditionalFormatting>
  <conditionalFormatting sqref="CE67">
    <cfRule type="expression" dxfId="5609" priority="5698">
      <formula>MOD(ROW(),2)</formula>
    </cfRule>
  </conditionalFormatting>
  <conditionalFormatting sqref="CE72">
    <cfRule type="expression" dxfId="5608" priority="5697">
      <formula>MOD(ROW(),2)</formula>
    </cfRule>
  </conditionalFormatting>
  <conditionalFormatting sqref="CE75">
    <cfRule type="expression" dxfId="5607" priority="5695">
      <formula>MOD(ROW(),2)</formula>
    </cfRule>
  </conditionalFormatting>
  <conditionalFormatting sqref="CE73">
    <cfRule type="expression" dxfId="5606" priority="5696">
      <formula>MOD(ROW(),2)</formula>
    </cfRule>
  </conditionalFormatting>
  <conditionalFormatting sqref="CE76:CE79">
    <cfRule type="expression" dxfId="5605" priority="5694">
      <formula>MOD(ROW(),2)</formula>
    </cfRule>
  </conditionalFormatting>
  <conditionalFormatting sqref="CE50">
    <cfRule type="expression" dxfId="5604" priority="5693">
      <formula>MOD(ROW(),2)</formula>
    </cfRule>
  </conditionalFormatting>
  <conditionalFormatting sqref="CE9:CE10">
    <cfRule type="expression" dxfId="5603" priority="5692">
      <formula>MOD(ROW(),2)</formula>
    </cfRule>
  </conditionalFormatting>
  <conditionalFormatting sqref="CE6">
    <cfRule type="expression" dxfId="5602" priority="5691">
      <formula>MOD(ROW(),2)</formula>
    </cfRule>
  </conditionalFormatting>
  <conditionalFormatting sqref="CE23">
    <cfRule type="expression" dxfId="5601" priority="5689">
      <formula>MOD(ROW(),2)</formula>
    </cfRule>
  </conditionalFormatting>
  <conditionalFormatting sqref="CE42">
    <cfRule type="expression" dxfId="5600" priority="5688">
      <formula>MOD(ROW(),2)</formula>
    </cfRule>
  </conditionalFormatting>
  <conditionalFormatting sqref="CE80:CE81">
    <cfRule type="expression" dxfId="5599" priority="5687">
      <formula>MOD(ROW(),2)</formula>
    </cfRule>
  </conditionalFormatting>
  <conditionalFormatting sqref="CE25:CE28 CE53:CE57 CE75:CE79">
    <cfRule type="expression" dxfId="5598" priority="5686">
      <formula>MOD(ROW(),2)</formula>
    </cfRule>
  </conditionalFormatting>
  <conditionalFormatting sqref="CE46">
    <cfRule type="expression" dxfId="5597" priority="5685">
      <formula>MOD(ROW(),2)</formula>
    </cfRule>
  </conditionalFormatting>
  <conditionalFormatting sqref="CE2:CE3">
    <cfRule type="expression" dxfId="5596" priority="5684">
      <formula>MOD(ROW(),2)</formula>
    </cfRule>
  </conditionalFormatting>
  <conditionalFormatting sqref="CE4:CE5">
    <cfRule type="expression" dxfId="5595" priority="5683">
      <formula>MOD(ROW(),2)</formula>
    </cfRule>
  </conditionalFormatting>
  <conditionalFormatting sqref="CE7:CE8">
    <cfRule type="expression" dxfId="5594" priority="5682">
      <formula>MOD(ROW(),2)</formula>
    </cfRule>
  </conditionalFormatting>
  <conditionalFormatting sqref="CE11">
    <cfRule type="expression" dxfId="5593" priority="5681">
      <formula>MOD(ROW(),2)</formula>
    </cfRule>
  </conditionalFormatting>
  <conditionalFormatting sqref="CE21">
    <cfRule type="expression" dxfId="5592" priority="5679">
      <formula>MOD(ROW(),2)</formula>
    </cfRule>
  </conditionalFormatting>
  <conditionalFormatting sqref="CF12:CF13">
    <cfRule type="expression" dxfId="5591" priority="5678">
      <formula>MOD(ROW(),2)</formula>
    </cfRule>
  </conditionalFormatting>
  <conditionalFormatting sqref="CF24 CF51 CF47:CF49 CF43:CF45 CF53:CF54">
    <cfRule type="expression" dxfId="5590" priority="5677">
      <formula>MOD(ROW(),2)</formula>
    </cfRule>
  </conditionalFormatting>
  <conditionalFormatting sqref="CF71">
    <cfRule type="expression" dxfId="5589" priority="5675">
      <formula>MOD(ROW(),2)</formula>
    </cfRule>
  </conditionalFormatting>
  <conditionalFormatting sqref="CF22">
    <cfRule type="expression" dxfId="5588" priority="5676">
      <formula>MOD(ROW(),2)</formula>
    </cfRule>
  </conditionalFormatting>
  <conditionalFormatting sqref="CF61">
    <cfRule type="expression" dxfId="5587" priority="5669">
      <formula>MOD(ROW(),2)</formula>
    </cfRule>
  </conditionalFormatting>
  <conditionalFormatting sqref="CF70">
    <cfRule type="expression" dxfId="5586" priority="5674">
      <formula>MOD(ROW(),2)</formula>
    </cfRule>
  </conditionalFormatting>
  <conditionalFormatting sqref="CF69">
    <cfRule type="expression" dxfId="5585" priority="5673">
      <formula>MOD(ROW(),2)</formula>
    </cfRule>
  </conditionalFormatting>
  <conditionalFormatting sqref="CF68">
    <cfRule type="expression" dxfId="5584" priority="5672">
      <formula>MOD(ROW(),2)</formula>
    </cfRule>
  </conditionalFormatting>
  <conditionalFormatting sqref="CF66">
    <cfRule type="expression" dxfId="5583" priority="5671">
      <formula>MOD(ROW(),2)</formula>
    </cfRule>
  </conditionalFormatting>
  <conditionalFormatting sqref="CF62:CF65">
    <cfRule type="expression" dxfId="5582" priority="5670">
      <formula>MOD(ROW(),2)</formula>
    </cfRule>
  </conditionalFormatting>
  <conditionalFormatting sqref="CF56:CF60">
    <cfRule type="expression" dxfId="5581" priority="5668">
      <formula>MOD(ROW(),2)</formula>
    </cfRule>
  </conditionalFormatting>
  <conditionalFormatting sqref="CF55">
    <cfRule type="expression" dxfId="5580" priority="5667">
      <formula>MOD(ROW(),2)</formula>
    </cfRule>
  </conditionalFormatting>
  <conditionalFormatting sqref="CF67">
    <cfRule type="expression" dxfId="5579" priority="5666">
      <formula>MOD(ROW(),2)</formula>
    </cfRule>
  </conditionalFormatting>
  <conditionalFormatting sqref="CF72">
    <cfRule type="expression" dxfId="5578" priority="5665">
      <formula>MOD(ROW(),2)</formula>
    </cfRule>
  </conditionalFormatting>
  <conditionalFormatting sqref="CF75">
    <cfRule type="expression" dxfId="5577" priority="5663">
      <formula>MOD(ROW(),2)</formula>
    </cfRule>
  </conditionalFormatting>
  <conditionalFormatting sqref="CF73">
    <cfRule type="expression" dxfId="5576" priority="5664">
      <formula>MOD(ROW(),2)</formula>
    </cfRule>
  </conditionalFormatting>
  <conditionalFormatting sqref="CF76:CF79">
    <cfRule type="expression" dxfId="5575" priority="5662">
      <formula>MOD(ROW(),2)</formula>
    </cfRule>
  </conditionalFormatting>
  <conditionalFormatting sqref="CF50">
    <cfRule type="expression" dxfId="5574" priority="5661">
      <formula>MOD(ROW(),2)</formula>
    </cfRule>
  </conditionalFormatting>
  <conditionalFormatting sqref="CF9:CF10">
    <cfRule type="expression" dxfId="5573" priority="5660">
      <formula>MOD(ROW(),2)</formula>
    </cfRule>
  </conditionalFormatting>
  <conditionalFormatting sqref="CF6">
    <cfRule type="expression" dxfId="5572" priority="5659">
      <formula>MOD(ROW(),2)</formula>
    </cfRule>
  </conditionalFormatting>
  <conditionalFormatting sqref="CF23">
    <cfRule type="expression" dxfId="5571" priority="5657">
      <formula>MOD(ROW(),2)</formula>
    </cfRule>
  </conditionalFormatting>
  <conditionalFormatting sqref="CF42">
    <cfRule type="expression" dxfId="5570" priority="5656">
      <formula>MOD(ROW(),2)</formula>
    </cfRule>
  </conditionalFormatting>
  <conditionalFormatting sqref="CF80:CF81">
    <cfRule type="expression" dxfId="5569" priority="5655">
      <formula>MOD(ROW(),2)</formula>
    </cfRule>
  </conditionalFormatting>
  <conditionalFormatting sqref="CF75:CF79">
    <cfRule type="expression" dxfId="5568" priority="5654">
      <formula>MOD(ROW(),2)</formula>
    </cfRule>
  </conditionalFormatting>
  <conditionalFormatting sqref="CF46">
    <cfRule type="expression" dxfId="5567" priority="5653">
      <formula>MOD(ROW(),2)</formula>
    </cfRule>
  </conditionalFormatting>
  <conditionalFormatting sqref="CF2:CF3">
    <cfRule type="expression" dxfId="5566" priority="5652">
      <formula>MOD(ROW(),2)</formula>
    </cfRule>
  </conditionalFormatting>
  <conditionalFormatting sqref="CF4:CF5">
    <cfRule type="expression" dxfId="5565" priority="5651">
      <formula>MOD(ROW(),2)</formula>
    </cfRule>
  </conditionalFormatting>
  <conditionalFormatting sqref="CF7:CF8">
    <cfRule type="expression" dxfId="5564" priority="5650">
      <formula>MOD(ROW(),2)</formula>
    </cfRule>
  </conditionalFormatting>
  <conditionalFormatting sqref="CF11">
    <cfRule type="expression" dxfId="5563" priority="5649">
      <formula>MOD(ROW(),2)</formula>
    </cfRule>
  </conditionalFormatting>
  <conditionalFormatting sqref="CF21">
    <cfRule type="expression" dxfId="5562" priority="5647">
      <formula>MOD(ROW(),2)</formula>
    </cfRule>
  </conditionalFormatting>
  <conditionalFormatting sqref="CG12:CG13">
    <cfRule type="expression" dxfId="5561" priority="5646">
      <formula>MOD(ROW(),2)</formula>
    </cfRule>
  </conditionalFormatting>
  <conditionalFormatting sqref="CG24 CG51 CG47:CG49 CG43:CG45 CG53:CG54">
    <cfRule type="expression" dxfId="5560" priority="5645">
      <formula>MOD(ROW(),2)</formula>
    </cfRule>
  </conditionalFormatting>
  <conditionalFormatting sqref="CG71">
    <cfRule type="expression" dxfId="5559" priority="5643">
      <formula>MOD(ROW(),2)</formula>
    </cfRule>
  </conditionalFormatting>
  <conditionalFormatting sqref="CG22">
    <cfRule type="expression" dxfId="5558" priority="5644">
      <formula>MOD(ROW(),2)</formula>
    </cfRule>
  </conditionalFormatting>
  <conditionalFormatting sqref="CG61">
    <cfRule type="expression" dxfId="5557" priority="5637">
      <formula>MOD(ROW(),2)</formula>
    </cfRule>
  </conditionalFormatting>
  <conditionalFormatting sqref="CG70">
    <cfRule type="expression" dxfId="5556" priority="5642">
      <formula>MOD(ROW(),2)</formula>
    </cfRule>
  </conditionalFormatting>
  <conditionalFormatting sqref="CG69">
    <cfRule type="expression" dxfId="5555" priority="5641">
      <formula>MOD(ROW(),2)</formula>
    </cfRule>
  </conditionalFormatting>
  <conditionalFormatting sqref="CG68">
    <cfRule type="expression" dxfId="5554" priority="5640">
      <formula>MOD(ROW(),2)</formula>
    </cfRule>
  </conditionalFormatting>
  <conditionalFormatting sqref="CG66">
    <cfRule type="expression" dxfId="5553" priority="5639">
      <formula>MOD(ROW(),2)</formula>
    </cfRule>
  </conditionalFormatting>
  <conditionalFormatting sqref="CG62:CG65">
    <cfRule type="expression" dxfId="5552" priority="5638">
      <formula>MOD(ROW(),2)</formula>
    </cfRule>
  </conditionalFormatting>
  <conditionalFormatting sqref="CG56:CG60">
    <cfRule type="expression" dxfId="5551" priority="5636">
      <formula>MOD(ROW(),2)</formula>
    </cfRule>
  </conditionalFormatting>
  <conditionalFormatting sqref="CG55">
    <cfRule type="expression" dxfId="5550" priority="5635">
      <formula>MOD(ROW(),2)</formula>
    </cfRule>
  </conditionalFormatting>
  <conditionalFormatting sqref="CG67">
    <cfRule type="expression" dxfId="5549" priority="5634">
      <formula>MOD(ROW(),2)</formula>
    </cfRule>
  </conditionalFormatting>
  <conditionalFormatting sqref="CG72">
    <cfRule type="expression" dxfId="5548" priority="5633">
      <formula>MOD(ROW(),2)</formula>
    </cfRule>
  </conditionalFormatting>
  <conditionalFormatting sqref="CG75">
    <cfRule type="expression" dxfId="5547" priority="5631">
      <formula>MOD(ROW(),2)</formula>
    </cfRule>
  </conditionalFormatting>
  <conditionalFormatting sqref="CG73">
    <cfRule type="expression" dxfId="5546" priority="5632">
      <formula>MOD(ROW(),2)</formula>
    </cfRule>
  </conditionalFormatting>
  <conditionalFormatting sqref="CG76:CG79">
    <cfRule type="expression" dxfId="5545" priority="5630">
      <formula>MOD(ROW(),2)</formula>
    </cfRule>
  </conditionalFormatting>
  <conditionalFormatting sqref="CG50">
    <cfRule type="expression" dxfId="5544" priority="5629">
      <formula>MOD(ROW(),2)</formula>
    </cfRule>
  </conditionalFormatting>
  <conditionalFormatting sqref="CG9:CG10">
    <cfRule type="expression" dxfId="5543" priority="5628">
      <formula>MOD(ROW(),2)</formula>
    </cfRule>
  </conditionalFormatting>
  <conditionalFormatting sqref="CG6">
    <cfRule type="expression" dxfId="5542" priority="5627">
      <formula>MOD(ROW(),2)</formula>
    </cfRule>
  </conditionalFormatting>
  <conditionalFormatting sqref="CG23">
    <cfRule type="expression" dxfId="5541" priority="5625">
      <formula>MOD(ROW(),2)</formula>
    </cfRule>
  </conditionalFormatting>
  <conditionalFormatting sqref="CG42">
    <cfRule type="expression" dxfId="5540" priority="5624">
      <formula>MOD(ROW(),2)</formula>
    </cfRule>
  </conditionalFormatting>
  <conditionalFormatting sqref="CG80:CG81">
    <cfRule type="expression" dxfId="5539" priority="5623">
      <formula>MOD(ROW(),2)</formula>
    </cfRule>
  </conditionalFormatting>
  <conditionalFormatting sqref="CG75:CG79">
    <cfRule type="expression" dxfId="5538" priority="5622">
      <formula>MOD(ROW(),2)</formula>
    </cfRule>
  </conditionalFormatting>
  <conditionalFormatting sqref="CG46">
    <cfRule type="expression" dxfId="5537" priority="5621">
      <formula>MOD(ROW(),2)</formula>
    </cfRule>
  </conditionalFormatting>
  <conditionalFormatting sqref="CG2:CG3">
    <cfRule type="expression" dxfId="5536" priority="5620">
      <formula>MOD(ROW(),2)</formula>
    </cfRule>
  </conditionalFormatting>
  <conditionalFormatting sqref="CG4:CG5">
    <cfRule type="expression" dxfId="5535" priority="5619">
      <formula>MOD(ROW(),2)</formula>
    </cfRule>
  </conditionalFormatting>
  <conditionalFormatting sqref="CG7:CG8">
    <cfRule type="expression" dxfId="5534" priority="5618">
      <formula>MOD(ROW(),2)</formula>
    </cfRule>
  </conditionalFormatting>
  <conditionalFormatting sqref="CG11">
    <cfRule type="expression" dxfId="5533" priority="5617">
      <formula>MOD(ROW(),2)</formula>
    </cfRule>
  </conditionalFormatting>
  <conditionalFormatting sqref="CG21">
    <cfRule type="expression" dxfId="5532" priority="5615">
      <formula>MOD(ROW(),2)</formula>
    </cfRule>
  </conditionalFormatting>
  <conditionalFormatting sqref="CH12:CH13">
    <cfRule type="expression" dxfId="5531" priority="5614">
      <formula>MOD(ROW(),2)</formula>
    </cfRule>
  </conditionalFormatting>
  <conditionalFormatting sqref="CH24 CH51 CH47:CH49 CH43:CH45 CH53:CH54">
    <cfRule type="expression" dxfId="5530" priority="5613">
      <formula>MOD(ROW(),2)</formula>
    </cfRule>
  </conditionalFormatting>
  <conditionalFormatting sqref="CH71">
    <cfRule type="expression" dxfId="5529" priority="5611">
      <formula>MOD(ROW(),2)</formula>
    </cfRule>
  </conditionalFormatting>
  <conditionalFormatting sqref="CH22">
    <cfRule type="expression" dxfId="5528" priority="5612">
      <formula>MOD(ROW(),2)</formula>
    </cfRule>
  </conditionalFormatting>
  <conditionalFormatting sqref="CH61">
    <cfRule type="expression" dxfId="5527" priority="5605">
      <formula>MOD(ROW(),2)</formula>
    </cfRule>
  </conditionalFormatting>
  <conditionalFormatting sqref="CH70">
    <cfRule type="expression" dxfId="5526" priority="5610">
      <formula>MOD(ROW(),2)</formula>
    </cfRule>
  </conditionalFormatting>
  <conditionalFormatting sqref="CH69">
    <cfRule type="expression" dxfId="5525" priority="5609">
      <formula>MOD(ROW(),2)</formula>
    </cfRule>
  </conditionalFormatting>
  <conditionalFormatting sqref="CH68">
    <cfRule type="expression" dxfId="5524" priority="5608">
      <formula>MOD(ROW(),2)</formula>
    </cfRule>
  </conditionalFormatting>
  <conditionalFormatting sqref="CH66">
    <cfRule type="expression" dxfId="5523" priority="5607">
      <formula>MOD(ROW(),2)</formula>
    </cfRule>
  </conditionalFormatting>
  <conditionalFormatting sqref="CH62:CH65">
    <cfRule type="expression" dxfId="5522" priority="5606">
      <formula>MOD(ROW(),2)</formula>
    </cfRule>
  </conditionalFormatting>
  <conditionalFormatting sqref="CH56:CH60">
    <cfRule type="expression" dxfId="5521" priority="5604">
      <formula>MOD(ROW(),2)</formula>
    </cfRule>
  </conditionalFormatting>
  <conditionalFormatting sqref="CH55">
    <cfRule type="expression" dxfId="5520" priority="5603">
      <formula>MOD(ROW(),2)</formula>
    </cfRule>
  </conditionalFormatting>
  <conditionalFormatting sqref="CH67">
    <cfRule type="expression" dxfId="5519" priority="5602">
      <formula>MOD(ROW(),2)</formula>
    </cfRule>
  </conditionalFormatting>
  <conditionalFormatting sqref="CH72">
    <cfRule type="expression" dxfId="5518" priority="5601">
      <formula>MOD(ROW(),2)</formula>
    </cfRule>
  </conditionalFormatting>
  <conditionalFormatting sqref="CH75">
    <cfRule type="expression" dxfId="5517" priority="5599">
      <formula>MOD(ROW(),2)</formula>
    </cfRule>
  </conditionalFormatting>
  <conditionalFormatting sqref="CH73">
    <cfRule type="expression" dxfId="5516" priority="5600">
      <formula>MOD(ROW(),2)</formula>
    </cfRule>
  </conditionalFormatting>
  <conditionalFormatting sqref="CH76:CH79">
    <cfRule type="expression" dxfId="5515" priority="5598">
      <formula>MOD(ROW(),2)</formula>
    </cfRule>
  </conditionalFormatting>
  <conditionalFormatting sqref="CH50">
    <cfRule type="expression" dxfId="5514" priority="5597">
      <formula>MOD(ROW(),2)</formula>
    </cfRule>
  </conditionalFormatting>
  <conditionalFormatting sqref="CH9:CH10">
    <cfRule type="expression" dxfId="5513" priority="5596">
      <formula>MOD(ROW(),2)</formula>
    </cfRule>
  </conditionalFormatting>
  <conditionalFormatting sqref="CH6">
    <cfRule type="expression" dxfId="5512" priority="5595">
      <formula>MOD(ROW(),2)</formula>
    </cfRule>
  </conditionalFormatting>
  <conditionalFormatting sqref="CH23">
    <cfRule type="expression" dxfId="5511" priority="5593">
      <formula>MOD(ROW(),2)</formula>
    </cfRule>
  </conditionalFormatting>
  <conditionalFormatting sqref="CH42">
    <cfRule type="expression" dxfId="5510" priority="5592">
      <formula>MOD(ROW(),2)</formula>
    </cfRule>
  </conditionalFormatting>
  <conditionalFormatting sqref="CH80:CH81">
    <cfRule type="expression" dxfId="5509" priority="5591">
      <formula>MOD(ROW(),2)</formula>
    </cfRule>
  </conditionalFormatting>
  <conditionalFormatting sqref="CH75:CH79">
    <cfRule type="expression" dxfId="5508" priority="5590">
      <formula>MOD(ROW(),2)</formula>
    </cfRule>
  </conditionalFormatting>
  <conditionalFormatting sqref="CH46">
    <cfRule type="expression" dxfId="5507" priority="5589">
      <formula>MOD(ROW(),2)</formula>
    </cfRule>
  </conditionalFormatting>
  <conditionalFormatting sqref="CH2:CH3">
    <cfRule type="expression" dxfId="5506" priority="5588">
      <formula>MOD(ROW(),2)</formula>
    </cfRule>
  </conditionalFormatting>
  <conditionalFormatting sqref="CH4:CH5">
    <cfRule type="expression" dxfId="5505" priority="5587">
      <formula>MOD(ROW(),2)</formula>
    </cfRule>
  </conditionalFormatting>
  <conditionalFormatting sqref="CH7:CH8">
    <cfRule type="expression" dxfId="5504" priority="5586">
      <formula>MOD(ROW(),2)</formula>
    </cfRule>
  </conditionalFormatting>
  <conditionalFormatting sqref="CH11">
    <cfRule type="expression" dxfId="5503" priority="5585">
      <formula>MOD(ROW(),2)</formula>
    </cfRule>
  </conditionalFormatting>
  <conditionalFormatting sqref="CH21">
    <cfRule type="expression" dxfId="5502" priority="5583">
      <formula>MOD(ROW(),2)</formula>
    </cfRule>
  </conditionalFormatting>
  <conditionalFormatting sqref="CK12:CK13">
    <cfRule type="expression" dxfId="5501" priority="5582">
      <formula>MOD(ROW(),2)</formula>
    </cfRule>
  </conditionalFormatting>
  <conditionalFormatting sqref="CK24 CK51 CK47:CK49 CK43:CK45 CK53:CK54">
    <cfRule type="expression" dxfId="5500" priority="5581">
      <formula>MOD(ROW(),2)</formula>
    </cfRule>
  </conditionalFormatting>
  <conditionalFormatting sqref="CK71">
    <cfRule type="expression" dxfId="5499" priority="5579">
      <formula>MOD(ROW(),2)</formula>
    </cfRule>
  </conditionalFormatting>
  <conditionalFormatting sqref="CK22">
    <cfRule type="expression" dxfId="5498" priority="5580">
      <formula>MOD(ROW(),2)</formula>
    </cfRule>
  </conditionalFormatting>
  <conditionalFormatting sqref="CK61">
    <cfRule type="expression" dxfId="5497" priority="5573">
      <formula>MOD(ROW(),2)</formula>
    </cfRule>
  </conditionalFormatting>
  <conditionalFormatting sqref="CK70">
    <cfRule type="expression" dxfId="5496" priority="5578">
      <formula>MOD(ROW(),2)</formula>
    </cfRule>
  </conditionalFormatting>
  <conditionalFormatting sqref="CK69">
    <cfRule type="expression" dxfId="5495" priority="5577">
      <formula>MOD(ROW(),2)</formula>
    </cfRule>
  </conditionalFormatting>
  <conditionalFormatting sqref="CK68">
    <cfRule type="expression" dxfId="5494" priority="5576">
      <formula>MOD(ROW(),2)</formula>
    </cfRule>
  </conditionalFormatting>
  <conditionalFormatting sqref="CK66">
    <cfRule type="expression" dxfId="5493" priority="5575">
      <formula>MOD(ROW(),2)</formula>
    </cfRule>
  </conditionalFormatting>
  <conditionalFormatting sqref="CK62:CK65">
    <cfRule type="expression" dxfId="5492" priority="5574">
      <formula>MOD(ROW(),2)</formula>
    </cfRule>
  </conditionalFormatting>
  <conditionalFormatting sqref="CK56:CK60">
    <cfRule type="expression" dxfId="5491" priority="5572">
      <formula>MOD(ROW(),2)</formula>
    </cfRule>
  </conditionalFormatting>
  <conditionalFormatting sqref="CK55">
    <cfRule type="expression" dxfId="5490" priority="5571">
      <formula>MOD(ROW(),2)</formula>
    </cfRule>
  </conditionalFormatting>
  <conditionalFormatting sqref="CK67">
    <cfRule type="expression" dxfId="5489" priority="5570">
      <formula>MOD(ROW(),2)</formula>
    </cfRule>
  </conditionalFormatting>
  <conditionalFormatting sqref="CK72">
    <cfRule type="expression" dxfId="5488" priority="5569">
      <formula>MOD(ROW(),2)</formula>
    </cfRule>
  </conditionalFormatting>
  <conditionalFormatting sqref="CK75">
    <cfRule type="expression" dxfId="5487" priority="5567">
      <formula>MOD(ROW(),2)</formula>
    </cfRule>
  </conditionalFormatting>
  <conditionalFormatting sqref="CK73">
    <cfRule type="expression" dxfId="5486" priority="5568">
      <formula>MOD(ROW(),2)</formula>
    </cfRule>
  </conditionalFormatting>
  <conditionalFormatting sqref="CK76:CK79">
    <cfRule type="expression" dxfId="5485" priority="5566">
      <formula>MOD(ROW(),2)</formula>
    </cfRule>
  </conditionalFormatting>
  <conditionalFormatting sqref="CK50">
    <cfRule type="expression" dxfId="5484" priority="5565">
      <formula>MOD(ROW(),2)</formula>
    </cfRule>
  </conditionalFormatting>
  <conditionalFormatting sqref="CK9:CK10">
    <cfRule type="expression" dxfId="5483" priority="5564">
      <formula>MOD(ROW(),2)</formula>
    </cfRule>
  </conditionalFormatting>
  <conditionalFormatting sqref="CK6">
    <cfRule type="expression" dxfId="5482" priority="5563">
      <formula>MOD(ROW(),2)</formula>
    </cfRule>
  </conditionalFormatting>
  <conditionalFormatting sqref="CK74">
    <cfRule type="expression" dxfId="5481" priority="5562">
      <formula>MOD(ROW(),2)</formula>
    </cfRule>
  </conditionalFormatting>
  <conditionalFormatting sqref="CK23">
    <cfRule type="expression" dxfId="5480" priority="5561">
      <formula>MOD(ROW(),2)</formula>
    </cfRule>
  </conditionalFormatting>
  <conditionalFormatting sqref="CK42">
    <cfRule type="expression" dxfId="5479" priority="5560">
      <formula>MOD(ROW(),2)</formula>
    </cfRule>
  </conditionalFormatting>
  <conditionalFormatting sqref="CK80:CK81">
    <cfRule type="expression" dxfId="5478" priority="5559">
      <formula>MOD(ROW(),2)</formula>
    </cfRule>
  </conditionalFormatting>
  <conditionalFormatting sqref="CK46">
    <cfRule type="expression" dxfId="5477" priority="5557">
      <formula>MOD(ROW(),2)</formula>
    </cfRule>
  </conditionalFormatting>
  <conditionalFormatting sqref="CK2:CK3">
    <cfRule type="expression" dxfId="5476" priority="5556">
      <formula>MOD(ROW(),2)</formula>
    </cfRule>
  </conditionalFormatting>
  <conditionalFormatting sqref="CK4:CK5">
    <cfRule type="expression" dxfId="5475" priority="5555">
      <formula>MOD(ROW(),2)</formula>
    </cfRule>
  </conditionalFormatting>
  <conditionalFormatting sqref="CK7:CK8">
    <cfRule type="expression" dxfId="5474" priority="5554">
      <formula>MOD(ROW(),2)</formula>
    </cfRule>
  </conditionalFormatting>
  <conditionalFormatting sqref="CK11">
    <cfRule type="expression" dxfId="5473" priority="5553">
      <formula>MOD(ROW(),2)</formula>
    </cfRule>
  </conditionalFormatting>
  <conditionalFormatting sqref="CK21">
    <cfRule type="expression" dxfId="5472" priority="5551">
      <formula>MOD(ROW(),2)</formula>
    </cfRule>
  </conditionalFormatting>
  <conditionalFormatting sqref="CL12:CL13">
    <cfRule type="expression" dxfId="5471" priority="5550">
      <formula>MOD(ROW(),2)</formula>
    </cfRule>
  </conditionalFormatting>
  <conditionalFormatting sqref="CL24 CL51 CL47:CL49 CL43:CL45 CL53:CL54">
    <cfRule type="expression" dxfId="5470" priority="5549">
      <formula>MOD(ROW(),2)</formula>
    </cfRule>
  </conditionalFormatting>
  <conditionalFormatting sqref="CL71">
    <cfRule type="expression" dxfId="5469" priority="5547">
      <formula>MOD(ROW(),2)</formula>
    </cfRule>
  </conditionalFormatting>
  <conditionalFormatting sqref="CL22">
    <cfRule type="expression" dxfId="5468" priority="5548">
      <formula>MOD(ROW(),2)</formula>
    </cfRule>
  </conditionalFormatting>
  <conditionalFormatting sqref="CL61">
    <cfRule type="expression" dxfId="5467" priority="5541">
      <formula>MOD(ROW(),2)</formula>
    </cfRule>
  </conditionalFormatting>
  <conditionalFormatting sqref="CL70">
    <cfRule type="expression" dxfId="5466" priority="5546">
      <formula>MOD(ROW(),2)</formula>
    </cfRule>
  </conditionalFormatting>
  <conditionalFormatting sqref="CL69">
    <cfRule type="expression" dxfId="5465" priority="5545">
      <formula>MOD(ROW(),2)</formula>
    </cfRule>
  </conditionalFormatting>
  <conditionalFormatting sqref="CL68">
    <cfRule type="expression" dxfId="5464" priority="5544">
      <formula>MOD(ROW(),2)</formula>
    </cfRule>
  </conditionalFormatting>
  <conditionalFormatting sqref="CL66">
    <cfRule type="expression" dxfId="5463" priority="5543">
      <formula>MOD(ROW(),2)</formula>
    </cfRule>
  </conditionalFormatting>
  <conditionalFormatting sqref="CL62:CL65">
    <cfRule type="expression" dxfId="5462" priority="5542">
      <formula>MOD(ROW(),2)</formula>
    </cfRule>
  </conditionalFormatting>
  <conditionalFormatting sqref="CL56:CL60">
    <cfRule type="expression" dxfId="5461" priority="5540">
      <formula>MOD(ROW(),2)</formula>
    </cfRule>
  </conditionalFormatting>
  <conditionalFormatting sqref="CL55">
    <cfRule type="expression" dxfId="5460" priority="5539">
      <formula>MOD(ROW(),2)</formula>
    </cfRule>
  </conditionalFormatting>
  <conditionalFormatting sqref="CL67">
    <cfRule type="expression" dxfId="5459" priority="5538">
      <formula>MOD(ROW(),2)</formula>
    </cfRule>
  </conditionalFormatting>
  <conditionalFormatting sqref="CL72">
    <cfRule type="expression" dxfId="5458" priority="5537">
      <formula>MOD(ROW(),2)</formula>
    </cfRule>
  </conditionalFormatting>
  <conditionalFormatting sqref="CL75">
    <cfRule type="expression" dxfId="5457" priority="5535">
      <formula>MOD(ROW(),2)</formula>
    </cfRule>
  </conditionalFormatting>
  <conditionalFormatting sqref="CL73">
    <cfRule type="expression" dxfId="5456" priority="5536">
      <formula>MOD(ROW(),2)</formula>
    </cfRule>
  </conditionalFormatting>
  <conditionalFormatting sqref="CL76:CL79">
    <cfRule type="expression" dxfId="5455" priority="5534">
      <formula>MOD(ROW(),2)</formula>
    </cfRule>
  </conditionalFormatting>
  <conditionalFormatting sqref="CL50">
    <cfRule type="expression" dxfId="5454" priority="5533">
      <formula>MOD(ROW(),2)</formula>
    </cfRule>
  </conditionalFormatting>
  <conditionalFormatting sqref="CL9:CL10">
    <cfRule type="expression" dxfId="5453" priority="5532">
      <formula>MOD(ROW(),2)</formula>
    </cfRule>
  </conditionalFormatting>
  <conditionalFormatting sqref="CL6">
    <cfRule type="expression" dxfId="5452" priority="5531">
      <formula>MOD(ROW(),2)</formula>
    </cfRule>
  </conditionalFormatting>
  <conditionalFormatting sqref="CL74">
    <cfRule type="expression" dxfId="5451" priority="5530">
      <formula>MOD(ROW(),2)</formula>
    </cfRule>
  </conditionalFormatting>
  <conditionalFormatting sqref="CL23">
    <cfRule type="expression" dxfId="5450" priority="5529">
      <formula>MOD(ROW(),2)</formula>
    </cfRule>
  </conditionalFormatting>
  <conditionalFormatting sqref="CL42">
    <cfRule type="expression" dxfId="5449" priority="5528">
      <formula>MOD(ROW(),2)</formula>
    </cfRule>
  </conditionalFormatting>
  <conditionalFormatting sqref="CL80:CL81">
    <cfRule type="expression" dxfId="5448" priority="5527">
      <formula>MOD(ROW(),2)</formula>
    </cfRule>
  </conditionalFormatting>
  <conditionalFormatting sqref="CL46">
    <cfRule type="expression" dxfId="5447" priority="5525">
      <formula>MOD(ROW(),2)</formula>
    </cfRule>
  </conditionalFormatting>
  <conditionalFormatting sqref="CL2:CL3">
    <cfRule type="expression" dxfId="5446" priority="5524">
      <formula>MOD(ROW(),2)</formula>
    </cfRule>
  </conditionalFormatting>
  <conditionalFormatting sqref="CL4:CL5">
    <cfRule type="expression" dxfId="5445" priority="5523">
      <formula>MOD(ROW(),2)</formula>
    </cfRule>
  </conditionalFormatting>
  <conditionalFormatting sqref="CL7:CL8">
    <cfRule type="expression" dxfId="5444" priority="5522">
      <formula>MOD(ROW(),2)</formula>
    </cfRule>
  </conditionalFormatting>
  <conditionalFormatting sqref="CL11">
    <cfRule type="expression" dxfId="5443" priority="5521">
      <formula>MOD(ROW(),2)</formula>
    </cfRule>
  </conditionalFormatting>
  <conditionalFormatting sqref="CL21">
    <cfRule type="expression" dxfId="5442" priority="5519">
      <formula>MOD(ROW(),2)</formula>
    </cfRule>
  </conditionalFormatting>
  <conditionalFormatting sqref="CM12:CM13">
    <cfRule type="expression" dxfId="5441" priority="5518">
      <formula>MOD(ROW(),2)</formula>
    </cfRule>
  </conditionalFormatting>
  <conditionalFormatting sqref="CM24 CM51 CM47:CM49 CM43:CM45 CM53:CM54">
    <cfRule type="expression" dxfId="5440" priority="5517">
      <formula>MOD(ROW(),2)</formula>
    </cfRule>
  </conditionalFormatting>
  <conditionalFormatting sqref="CM71">
    <cfRule type="expression" dxfId="5439" priority="5515">
      <formula>MOD(ROW(),2)</formula>
    </cfRule>
  </conditionalFormatting>
  <conditionalFormatting sqref="CM22">
    <cfRule type="expression" dxfId="5438" priority="5516">
      <formula>MOD(ROW(),2)</formula>
    </cfRule>
  </conditionalFormatting>
  <conditionalFormatting sqref="CM61">
    <cfRule type="expression" dxfId="5437" priority="5509">
      <formula>MOD(ROW(),2)</formula>
    </cfRule>
  </conditionalFormatting>
  <conditionalFormatting sqref="CM70">
    <cfRule type="expression" dxfId="5436" priority="5514">
      <formula>MOD(ROW(),2)</formula>
    </cfRule>
  </conditionalFormatting>
  <conditionalFormatting sqref="CM69">
    <cfRule type="expression" dxfId="5435" priority="5513">
      <formula>MOD(ROW(),2)</formula>
    </cfRule>
  </conditionalFormatting>
  <conditionalFormatting sqref="CM68">
    <cfRule type="expression" dxfId="5434" priority="5512">
      <formula>MOD(ROW(),2)</formula>
    </cfRule>
  </conditionalFormatting>
  <conditionalFormatting sqref="CM66">
    <cfRule type="expression" dxfId="5433" priority="5511">
      <formula>MOD(ROW(),2)</formula>
    </cfRule>
  </conditionalFormatting>
  <conditionalFormatting sqref="CM62:CM65">
    <cfRule type="expression" dxfId="5432" priority="5510">
      <formula>MOD(ROW(),2)</formula>
    </cfRule>
  </conditionalFormatting>
  <conditionalFormatting sqref="CM56:CM60">
    <cfRule type="expression" dxfId="5431" priority="5508">
      <formula>MOD(ROW(),2)</formula>
    </cfRule>
  </conditionalFormatting>
  <conditionalFormatting sqref="CM55">
    <cfRule type="expression" dxfId="5430" priority="5507">
      <formula>MOD(ROW(),2)</formula>
    </cfRule>
  </conditionalFormatting>
  <conditionalFormatting sqref="CM67">
    <cfRule type="expression" dxfId="5429" priority="5506">
      <formula>MOD(ROW(),2)</formula>
    </cfRule>
  </conditionalFormatting>
  <conditionalFormatting sqref="CM72">
    <cfRule type="expression" dxfId="5428" priority="5505">
      <formula>MOD(ROW(),2)</formula>
    </cfRule>
  </conditionalFormatting>
  <conditionalFormatting sqref="CM75">
    <cfRule type="expression" dxfId="5427" priority="5503">
      <formula>MOD(ROW(),2)</formula>
    </cfRule>
  </conditionalFormatting>
  <conditionalFormatting sqref="CM73">
    <cfRule type="expression" dxfId="5426" priority="5504">
      <formula>MOD(ROW(),2)</formula>
    </cfRule>
  </conditionalFormatting>
  <conditionalFormatting sqref="CM76:CM79">
    <cfRule type="expression" dxfId="5425" priority="5502">
      <formula>MOD(ROW(),2)</formula>
    </cfRule>
  </conditionalFormatting>
  <conditionalFormatting sqref="CM50">
    <cfRule type="expression" dxfId="5424" priority="5501">
      <formula>MOD(ROW(),2)</formula>
    </cfRule>
  </conditionalFormatting>
  <conditionalFormatting sqref="CM74">
    <cfRule type="expression" dxfId="5423" priority="5498">
      <formula>MOD(ROW(),2)</formula>
    </cfRule>
  </conditionalFormatting>
  <conditionalFormatting sqref="CM23">
    <cfRule type="expression" dxfId="5422" priority="5497">
      <formula>MOD(ROW(),2)</formula>
    </cfRule>
  </conditionalFormatting>
  <conditionalFormatting sqref="CM42">
    <cfRule type="expression" dxfId="5421" priority="5496">
      <formula>MOD(ROW(),2)</formula>
    </cfRule>
  </conditionalFormatting>
  <conditionalFormatting sqref="CM80:CM81">
    <cfRule type="expression" dxfId="5420" priority="5495">
      <formula>MOD(ROW(),2)</formula>
    </cfRule>
  </conditionalFormatting>
  <conditionalFormatting sqref="CM46">
    <cfRule type="expression" dxfId="5419" priority="5493">
      <formula>MOD(ROW(),2)</formula>
    </cfRule>
  </conditionalFormatting>
  <conditionalFormatting sqref="CM21">
    <cfRule type="expression" dxfId="5418" priority="5487">
      <formula>MOD(ROW(),2)</formula>
    </cfRule>
  </conditionalFormatting>
  <conditionalFormatting sqref="A82">
    <cfRule type="expression" dxfId="5417" priority="5486">
      <formula>MOD(ROW(),2)</formula>
    </cfRule>
  </conditionalFormatting>
  <conditionalFormatting sqref="B82">
    <cfRule type="expression" dxfId="5416" priority="5485">
      <formula>MOD(ROW(),2)</formula>
    </cfRule>
  </conditionalFormatting>
  <conditionalFormatting sqref="C82">
    <cfRule type="expression" dxfId="5415" priority="5484">
      <formula>MOD(ROW(),2)</formula>
    </cfRule>
  </conditionalFormatting>
  <conditionalFormatting sqref="CK82">
    <cfRule type="expression" dxfId="5414" priority="5483">
      <formula>MOD(ROW(),2)</formula>
    </cfRule>
  </conditionalFormatting>
  <conditionalFormatting sqref="CK83:CK84">
    <cfRule type="expression" dxfId="5413" priority="5482">
      <formula>MOD(ROW(),2)</formula>
    </cfRule>
  </conditionalFormatting>
  <conditionalFormatting sqref="CK82">
    <cfRule type="expression" dxfId="5412" priority="5481">
      <formula>MOD(ROW(),2)</formula>
    </cfRule>
  </conditionalFormatting>
  <conditionalFormatting sqref="CL82">
    <cfRule type="expression" dxfId="5411" priority="5480">
      <formula>MOD(ROW(),2)</formula>
    </cfRule>
  </conditionalFormatting>
  <conditionalFormatting sqref="CL83:CL84">
    <cfRule type="expression" dxfId="5410" priority="5479">
      <formula>MOD(ROW(),2)</formula>
    </cfRule>
  </conditionalFormatting>
  <conditionalFormatting sqref="CL82">
    <cfRule type="expression" dxfId="5409" priority="5478">
      <formula>MOD(ROW(),2)</formula>
    </cfRule>
  </conditionalFormatting>
  <conditionalFormatting sqref="CM82">
    <cfRule type="expression" dxfId="5408" priority="5477">
      <formula>MOD(ROW(),2)</formula>
    </cfRule>
  </conditionalFormatting>
  <conditionalFormatting sqref="CM83:CM84">
    <cfRule type="expression" dxfId="5407" priority="5476">
      <formula>MOD(ROW(),2)</formula>
    </cfRule>
  </conditionalFormatting>
  <conditionalFormatting sqref="CM82">
    <cfRule type="expression" dxfId="5406" priority="5475">
      <formula>MOD(ROW(),2)</formula>
    </cfRule>
  </conditionalFormatting>
  <conditionalFormatting sqref="CM9:CM10">
    <cfRule type="expression" dxfId="5405" priority="5474">
      <formula>MOD(ROW(),2)</formula>
    </cfRule>
  </conditionalFormatting>
  <conditionalFormatting sqref="CM6">
    <cfRule type="expression" dxfId="5404" priority="5473">
      <formula>MOD(ROW(),2)</formula>
    </cfRule>
  </conditionalFormatting>
  <conditionalFormatting sqref="CM2:CM3">
    <cfRule type="expression" dxfId="5403" priority="5472">
      <formula>MOD(ROW(),2)</formula>
    </cfRule>
  </conditionalFormatting>
  <conditionalFormatting sqref="CM4:CM5">
    <cfRule type="expression" dxfId="5402" priority="5471">
      <formula>MOD(ROW(),2)</formula>
    </cfRule>
  </conditionalFormatting>
  <conditionalFormatting sqref="CM7:CM8">
    <cfRule type="expression" dxfId="5401" priority="5470">
      <formula>MOD(ROW(),2)</formula>
    </cfRule>
  </conditionalFormatting>
  <conditionalFormatting sqref="CM11">
    <cfRule type="expression" dxfId="5400" priority="5469">
      <formula>MOD(ROW(),2)</formula>
    </cfRule>
  </conditionalFormatting>
  <conditionalFormatting sqref="CN12:CN13">
    <cfRule type="expression" dxfId="5399" priority="5461">
      <formula>MOD(ROW(),2)</formula>
    </cfRule>
  </conditionalFormatting>
  <conditionalFormatting sqref="CN24 CN51 CN47:CN49 CN43:CN45 CN53:CN54">
    <cfRule type="expression" dxfId="5398" priority="5460">
      <formula>MOD(ROW(),2)</formula>
    </cfRule>
  </conditionalFormatting>
  <conditionalFormatting sqref="CN71">
    <cfRule type="expression" dxfId="5397" priority="5458">
      <formula>MOD(ROW(),2)</formula>
    </cfRule>
  </conditionalFormatting>
  <conditionalFormatting sqref="CN22">
    <cfRule type="expression" dxfId="5396" priority="5459">
      <formula>MOD(ROW(),2)</formula>
    </cfRule>
  </conditionalFormatting>
  <conditionalFormatting sqref="CN61">
    <cfRule type="expression" dxfId="5395" priority="5452">
      <formula>MOD(ROW(),2)</formula>
    </cfRule>
  </conditionalFormatting>
  <conditionalFormatting sqref="CN70">
    <cfRule type="expression" dxfId="5394" priority="5457">
      <formula>MOD(ROW(),2)</formula>
    </cfRule>
  </conditionalFormatting>
  <conditionalFormatting sqref="CN69">
    <cfRule type="expression" dxfId="5393" priority="5456">
      <formula>MOD(ROW(),2)</formula>
    </cfRule>
  </conditionalFormatting>
  <conditionalFormatting sqref="CN68">
    <cfRule type="expression" dxfId="5392" priority="5455">
      <formula>MOD(ROW(),2)</formula>
    </cfRule>
  </conditionalFormatting>
  <conditionalFormatting sqref="CN66">
    <cfRule type="expression" dxfId="5391" priority="5454">
      <formula>MOD(ROW(),2)</formula>
    </cfRule>
  </conditionalFormatting>
  <conditionalFormatting sqref="CN62:CN65">
    <cfRule type="expression" dxfId="5390" priority="5453">
      <formula>MOD(ROW(),2)</formula>
    </cfRule>
  </conditionalFormatting>
  <conditionalFormatting sqref="CN56:CN60">
    <cfRule type="expression" dxfId="5389" priority="5451">
      <formula>MOD(ROW(),2)</formula>
    </cfRule>
  </conditionalFormatting>
  <conditionalFormatting sqref="CN55">
    <cfRule type="expression" dxfId="5388" priority="5450">
      <formula>MOD(ROW(),2)</formula>
    </cfRule>
  </conditionalFormatting>
  <conditionalFormatting sqref="CN67">
    <cfRule type="expression" dxfId="5387" priority="5449">
      <formula>MOD(ROW(),2)</formula>
    </cfRule>
  </conditionalFormatting>
  <conditionalFormatting sqref="CN72">
    <cfRule type="expression" dxfId="5386" priority="5448">
      <formula>MOD(ROW(),2)</formula>
    </cfRule>
  </conditionalFormatting>
  <conditionalFormatting sqref="CN75">
    <cfRule type="expression" dxfId="5385" priority="5446">
      <formula>MOD(ROW(),2)</formula>
    </cfRule>
  </conditionalFormatting>
  <conditionalFormatting sqref="CN73">
    <cfRule type="expression" dxfId="5384" priority="5447">
      <formula>MOD(ROW(),2)</formula>
    </cfRule>
  </conditionalFormatting>
  <conditionalFormatting sqref="CN76:CN79">
    <cfRule type="expression" dxfId="5383" priority="5445">
      <formula>MOD(ROW(),2)</formula>
    </cfRule>
  </conditionalFormatting>
  <conditionalFormatting sqref="CN50">
    <cfRule type="expression" dxfId="5382" priority="5444">
      <formula>MOD(ROW(),2)</formula>
    </cfRule>
  </conditionalFormatting>
  <conditionalFormatting sqref="CN74">
    <cfRule type="expression" dxfId="5381" priority="5443">
      <formula>MOD(ROW(),2)</formula>
    </cfRule>
  </conditionalFormatting>
  <conditionalFormatting sqref="CN23">
    <cfRule type="expression" dxfId="5380" priority="5442">
      <formula>MOD(ROW(),2)</formula>
    </cfRule>
  </conditionalFormatting>
  <conditionalFormatting sqref="CN42">
    <cfRule type="expression" dxfId="5379" priority="5441">
      <formula>MOD(ROW(),2)</formula>
    </cfRule>
  </conditionalFormatting>
  <conditionalFormatting sqref="CN80:CN81">
    <cfRule type="expression" dxfId="5378" priority="5440">
      <formula>MOD(ROW(),2)</formula>
    </cfRule>
  </conditionalFormatting>
  <conditionalFormatting sqref="CN25:CN27">
    <cfRule type="expression" dxfId="5377" priority="5439">
      <formula>MOD(ROW(),2)</formula>
    </cfRule>
  </conditionalFormatting>
  <conditionalFormatting sqref="CN46">
    <cfRule type="expression" dxfId="5376" priority="5438">
      <formula>MOD(ROW(),2)</formula>
    </cfRule>
  </conditionalFormatting>
  <conditionalFormatting sqref="CN21">
    <cfRule type="expression" dxfId="5375" priority="5436">
      <formula>MOD(ROW(),2)</formula>
    </cfRule>
  </conditionalFormatting>
  <conditionalFormatting sqref="CN82">
    <cfRule type="expression" dxfId="5374" priority="5435">
      <formula>MOD(ROW(),2)</formula>
    </cfRule>
  </conditionalFormatting>
  <conditionalFormatting sqref="CN83:CN84">
    <cfRule type="expression" dxfId="5373" priority="5434">
      <formula>MOD(ROW(),2)</formula>
    </cfRule>
  </conditionalFormatting>
  <conditionalFormatting sqref="CN82">
    <cfRule type="expression" dxfId="5372" priority="5433">
      <formula>MOD(ROW(),2)</formula>
    </cfRule>
  </conditionalFormatting>
  <conditionalFormatting sqref="CN9:CN10">
    <cfRule type="expression" dxfId="5371" priority="5432">
      <formula>MOD(ROW(),2)</formula>
    </cfRule>
  </conditionalFormatting>
  <conditionalFormatting sqref="CN6">
    <cfRule type="expression" dxfId="5370" priority="5431">
      <formula>MOD(ROW(),2)</formula>
    </cfRule>
  </conditionalFormatting>
  <conditionalFormatting sqref="CN2:CN3">
    <cfRule type="expression" dxfId="5369" priority="5430">
      <formula>MOD(ROW(),2)</formula>
    </cfRule>
  </conditionalFormatting>
  <conditionalFormatting sqref="CN4:CN5">
    <cfRule type="expression" dxfId="5368" priority="5429">
      <formula>MOD(ROW(),2)</formula>
    </cfRule>
  </conditionalFormatting>
  <conditionalFormatting sqref="CN7:CN8">
    <cfRule type="expression" dxfId="5367" priority="5428">
      <formula>MOD(ROW(),2)</formula>
    </cfRule>
  </conditionalFormatting>
  <conditionalFormatting sqref="CN11">
    <cfRule type="expression" dxfId="5366" priority="5427">
      <formula>MOD(ROW(),2)</formula>
    </cfRule>
  </conditionalFormatting>
  <conditionalFormatting sqref="CN28">
    <cfRule type="expression" dxfId="5365" priority="5426">
      <formula>MOD(ROW(),2)</formula>
    </cfRule>
  </conditionalFormatting>
  <conditionalFormatting sqref="CO12:CO13">
    <cfRule type="expression" dxfId="5364" priority="5425">
      <formula>MOD(ROW(),2)</formula>
    </cfRule>
  </conditionalFormatting>
  <conditionalFormatting sqref="CO24 CO51 CO47:CO49 CO43:CO45 CO53:CO54">
    <cfRule type="expression" dxfId="5363" priority="5424">
      <formula>MOD(ROW(),2)</formula>
    </cfRule>
  </conditionalFormatting>
  <conditionalFormatting sqref="CO71">
    <cfRule type="expression" dxfId="5362" priority="5422">
      <formula>MOD(ROW(),2)</formula>
    </cfRule>
  </conditionalFormatting>
  <conditionalFormatting sqref="CO22">
    <cfRule type="expression" dxfId="5361" priority="5423">
      <formula>MOD(ROW(),2)</formula>
    </cfRule>
  </conditionalFormatting>
  <conditionalFormatting sqref="CO61">
    <cfRule type="expression" dxfId="5360" priority="5416">
      <formula>MOD(ROW(),2)</formula>
    </cfRule>
  </conditionalFormatting>
  <conditionalFormatting sqref="CO70">
    <cfRule type="expression" dxfId="5359" priority="5421">
      <formula>MOD(ROW(),2)</formula>
    </cfRule>
  </conditionalFormatting>
  <conditionalFormatting sqref="CO69">
    <cfRule type="expression" dxfId="5358" priority="5420">
      <formula>MOD(ROW(),2)</formula>
    </cfRule>
  </conditionalFormatting>
  <conditionalFormatting sqref="CO68">
    <cfRule type="expression" dxfId="5357" priority="5419">
      <formula>MOD(ROW(),2)</formula>
    </cfRule>
  </conditionalFormatting>
  <conditionalFormatting sqref="CO66">
    <cfRule type="expression" dxfId="5356" priority="5418">
      <formula>MOD(ROW(),2)</formula>
    </cfRule>
  </conditionalFormatting>
  <conditionalFormatting sqref="CO62:CO65">
    <cfRule type="expression" dxfId="5355" priority="5417">
      <formula>MOD(ROW(),2)</formula>
    </cfRule>
  </conditionalFormatting>
  <conditionalFormatting sqref="CO56:CO60">
    <cfRule type="expression" dxfId="5354" priority="5415">
      <formula>MOD(ROW(),2)</formula>
    </cfRule>
  </conditionalFormatting>
  <conditionalFormatting sqref="CO55">
    <cfRule type="expression" dxfId="5353" priority="5414">
      <formula>MOD(ROW(),2)</formula>
    </cfRule>
  </conditionalFormatting>
  <conditionalFormatting sqref="CO67">
    <cfRule type="expression" dxfId="5352" priority="5413">
      <formula>MOD(ROW(),2)</formula>
    </cfRule>
  </conditionalFormatting>
  <conditionalFormatting sqref="CO72">
    <cfRule type="expression" dxfId="5351" priority="5412">
      <formula>MOD(ROW(),2)</formula>
    </cfRule>
  </conditionalFormatting>
  <conditionalFormatting sqref="CO75">
    <cfRule type="expression" dxfId="5350" priority="5410">
      <formula>MOD(ROW(),2)</formula>
    </cfRule>
  </conditionalFormatting>
  <conditionalFormatting sqref="CO73">
    <cfRule type="expression" dxfId="5349" priority="5411">
      <formula>MOD(ROW(),2)</formula>
    </cfRule>
  </conditionalFormatting>
  <conditionalFormatting sqref="CO76:CO79">
    <cfRule type="expression" dxfId="5348" priority="5409">
      <formula>MOD(ROW(),2)</formula>
    </cfRule>
  </conditionalFormatting>
  <conditionalFormatting sqref="CO50">
    <cfRule type="expression" dxfId="5347" priority="5408">
      <formula>MOD(ROW(),2)</formula>
    </cfRule>
  </conditionalFormatting>
  <conditionalFormatting sqref="CO74">
    <cfRule type="expression" dxfId="5346" priority="5407">
      <formula>MOD(ROW(),2)</formula>
    </cfRule>
  </conditionalFormatting>
  <conditionalFormatting sqref="CO23">
    <cfRule type="expression" dxfId="5345" priority="5406">
      <formula>MOD(ROW(),2)</formula>
    </cfRule>
  </conditionalFormatting>
  <conditionalFormatting sqref="CO42">
    <cfRule type="expression" dxfId="5344" priority="5405">
      <formula>MOD(ROW(),2)</formula>
    </cfRule>
  </conditionalFormatting>
  <conditionalFormatting sqref="CO80:CO81">
    <cfRule type="expression" dxfId="5343" priority="5404">
      <formula>MOD(ROW(),2)</formula>
    </cfRule>
  </conditionalFormatting>
  <conditionalFormatting sqref="CO25:CO27">
    <cfRule type="expression" dxfId="5342" priority="5403">
      <formula>MOD(ROW(),2)</formula>
    </cfRule>
  </conditionalFormatting>
  <conditionalFormatting sqref="CO46">
    <cfRule type="expression" dxfId="5341" priority="5402">
      <formula>MOD(ROW(),2)</formula>
    </cfRule>
  </conditionalFormatting>
  <conditionalFormatting sqref="CO21">
    <cfRule type="expression" dxfId="5340" priority="5400">
      <formula>MOD(ROW(),2)</formula>
    </cfRule>
  </conditionalFormatting>
  <conditionalFormatting sqref="CO82">
    <cfRule type="expression" dxfId="5339" priority="5399">
      <formula>MOD(ROW(),2)</formula>
    </cfRule>
  </conditionalFormatting>
  <conditionalFormatting sqref="CO83:CO84">
    <cfRule type="expression" dxfId="5338" priority="5398">
      <formula>MOD(ROW(),2)</formula>
    </cfRule>
  </conditionalFormatting>
  <conditionalFormatting sqref="CO82">
    <cfRule type="expression" dxfId="5337" priority="5397">
      <formula>MOD(ROW(),2)</formula>
    </cfRule>
  </conditionalFormatting>
  <conditionalFormatting sqref="CO9:CO10">
    <cfRule type="expression" dxfId="5336" priority="5396">
      <formula>MOD(ROW(),2)</formula>
    </cfRule>
  </conditionalFormatting>
  <conditionalFormatting sqref="CO6">
    <cfRule type="expression" dxfId="5335" priority="5395">
      <formula>MOD(ROW(),2)</formula>
    </cfRule>
  </conditionalFormatting>
  <conditionalFormatting sqref="CO2:CO3">
    <cfRule type="expression" dxfId="5334" priority="5394">
      <formula>MOD(ROW(),2)</formula>
    </cfRule>
  </conditionalFormatting>
  <conditionalFormatting sqref="CO4:CO5">
    <cfRule type="expression" dxfId="5333" priority="5393">
      <formula>MOD(ROW(),2)</formula>
    </cfRule>
  </conditionalFormatting>
  <conditionalFormatting sqref="CO7:CO8">
    <cfRule type="expression" dxfId="5332" priority="5392">
      <formula>MOD(ROW(),2)</formula>
    </cfRule>
  </conditionalFormatting>
  <conditionalFormatting sqref="CO11">
    <cfRule type="expression" dxfId="5331" priority="5391">
      <formula>MOD(ROW(),2)</formula>
    </cfRule>
  </conditionalFormatting>
  <conditionalFormatting sqref="CO28">
    <cfRule type="expression" dxfId="5330" priority="5390">
      <formula>MOD(ROW(),2)</formula>
    </cfRule>
  </conditionalFormatting>
  <conditionalFormatting sqref="CW12:CW13">
    <cfRule type="expression" dxfId="5329" priority="5389">
      <formula>MOD(ROW(),2)</formula>
    </cfRule>
  </conditionalFormatting>
  <conditionalFormatting sqref="CW24 CW51 CW47:CW49 CW43:CW45 CW53:CW54">
    <cfRule type="expression" dxfId="5328" priority="5388">
      <formula>MOD(ROW(),2)</formula>
    </cfRule>
  </conditionalFormatting>
  <conditionalFormatting sqref="CW71">
    <cfRule type="expression" dxfId="5327" priority="5386">
      <formula>MOD(ROW(),2)</formula>
    </cfRule>
  </conditionalFormatting>
  <conditionalFormatting sqref="CW22">
    <cfRule type="expression" dxfId="5326" priority="5387">
      <formula>MOD(ROW(),2)</formula>
    </cfRule>
  </conditionalFormatting>
  <conditionalFormatting sqref="CW61">
    <cfRule type="expression" dxfId="5325" priority="5380">
      <formula>MOD(ROW(),2)</formula>
    </cfRule>
  </conditionalFormatting>
  <conditionalFormatting sqref="CW70">
    <cfRule type="expression" dxfId="5324" priority="5385">
      <formula>MOD(ROW(),2)</formula>
    </cfRule>
  </conditionalFormatting>
  <conditionalFormatting sqref="CW69">
    <cfRule type="expression" dxfId="5323" priority="5384">
      <formula>MOD(ROW(),2)</formula>
    </cfRule>
  </conditionalFormatting>
  <conditionalFormatting sqref="CW68">
    <cfRule type="expression" dxfId="5322" priority="5383">
      <formula>MOD(ROW(),2)</formula>
    </cfRule>
  </conditionalFormatting>
  <conditionalFormatting sqref="CW66">
    <cfRule type="expression" dxfId="5321" priority="5382">
      <formula>MOD(ROW(),2)</formula>
    </cfRule>
  </conditionalFormatting>
  <conditionalFormatting sqref="CW62:CW65">
    <cfRule type="expression" dxfId="5320" priority="5381">
      <formula>MOD(ROW(),2)</formula>
    </cfRule>
  </conditionalFormatting>
  <conditionalFormatting sqref="CW56:CW60">
    <cfRule type="expression" dxfId="5319" priority="5379">
      <formula>MOD(ROW(),2)</formula>
    </cfRule>
  </conditionalFormatting>
  <conditionalFormatting sqref="CW55">
    <cfRule type="expression" dxfId="5318" priority="5378">
      <formula>MOD(ROW(),2)</formula>
    </cfRule>
  </conditionalFormatting>
  <conditionalFormatting sqref="CW67">
    <cfRule type="expression" dxfId="5317" priority="5377">
      <formula>MOD(ROW(),2)</formula>
    </cfRule>
  </conditionalFormatting>
  <conditionalFormatting sqref="CW72">
    <cfRule type="expression" dxfId="5316" priority="5376">
      <formula>MOD(ROW(),2)</formula>
    </cfRule>
  </conditionalFormatting>
  <conditionalFormatting sqref="CW75">
    <cfRule type="expression" dxfId="5315" priority="5374">
      <formula>MOD(ROW(),2)</formula>
    </cfRule>
  </conditionalFormatting>
  <conditionalFormatting sqref="CW73">
    <cfRule type="expression" dxfId="5314" priority="5375">
      <formula>MOD(ROW(),2)</formula>
    </cfRule>
  </conditionalFormatting>
  <conditionalFormatting sqref="CW76:CW79">
    <cfRule type="expression" dxfId="5313" priority="5373">
      <formula>MOD(ROW(),2)</formula>
    </cfRule>
  </conditionalFormatting>
  <conditionalFormatting sqref="CW50">
    <cfRule type="expression" dxfId="5312" priority="5372">
      <formula>MOD(ROW(),2)</formula>
    </cfRule>
  </conditionalFormatting>
  <conditionalFormatting sqref="CW74">
    <cfRule type="expression" dxfId="5311" priority="5371">
      <formula>MOD(ROW(),2)</formula>
    </cfRule>
  </conditionalFormatting>
  <conditionalFormatting sqref="CW23">
    <cfRule type="expression" dxfId="5310" priority="5370">
      <formula>MOD(ROW(),2)</formula>
    </cfRule>
  </conditionalFormatting>
  <conditionalFormatting sqref="CW42">
    <cfRule type="expression" dxfId="5309" priority="5369">
      <formula>MOD(ROW(),2)</formula>
    </cfRule>
  </conditionalFormatting>
  <conditionalFormatting sqref="CW80:CW81">
    <cfRule type="expression" dxfId="5308" priority="5368">
      <formula>MOD(ROW(),2)</formula>
    </cfRule>
  </conditionalFormatting>
  <conditionalFormatting sqref="CW25:CW27">
    <cfRule type="expression" dxfId="5307" priority="5367">
      <formula>MOD(ROW(),2)</formula>
    </cfRule>
  </conditionalFormatting>
  <conditionalFormatting sqref="CW46">
    <cfRule type="expression" dxfId="5306" priority="5366">
      <formula>MOD(ROW(),2)</formula>
    </cfRule>
  </conditionalFormatting>
  <conditionalFormatting sqref="CW21">
    <cfRule type="expression" dxfId="5305" priority="5364">
      <formula>MOD(ROW(),2)</formula>
    </cfRule>
  </conditionalFormatting>
  <conditionalFormatting sqref="CW82">
    <cfRule type="expression" dxfId="5304" priority="5363">
      <formula>MOD(ROW(),2)</formula>
    </cfRule>
  </conditionalFormatting>
  <conditionalFormatting sqref="CW83">
    <cfRule type="expression" dxfId="5303" priority="5362">
      <formula>MOD(ROW(),2)</formula>
    </cfRule>
  </conditionalFormatting>
  <conditionalFormatting sqref="CW82">
    <cfRule type="expression" dxfId="5302" priority="5361">
      <formula>MOD(ROW(),2)</formula>
    </cfRule>
  </conditionalFormatting>
  <conditionalFormatting sqref="CW9:CW10">
    <cfRule type="expression" dxfId="5301" priority="5360">
      <formula>MOD(ROW(),2)</formula>
    </cfRule>
  </conditionalFormatting>
  <conditionalFormatting sqref="CW6">
    <cfRule type="expression" dxfId="5300" priority="5359">
      <formula>MOD(ROW(),2)</formula>
    </cfRule>
  </conditionalFormatting>
  <conditionalFormatting sqref="CW2:CW3">
    <cfRule type="expression" dxfId="5299" priority="5358">
      <formula>MOD(ROW(),2)</formula>
    </cfRule>
  </conditionalFormatting>
  <conditionalFormatting sqref="CW4:CW5">
    <cfRule type="expression" dxfId="5298" priority="5357">
      <formula>MOD(ROW(),2)</formula>
    </cfRule>
  </conditionalFormatting>
  <conditionalFormatting sqref="CW7:CW8">
    <cfRule type="expression" dxfId="5297" priority="5356">
      <formula>MOD(ROW(),2)</formula>
    </cfRule>
  </conditionalFormatting>
  <conditionalFormatting sqref="CW11">
    <cfRule type="expression" dxfId="5296" priority="5355">
      <formula>MOD(ROW(),2)</formula>
    </cfRule>
  </conditionalFormatting>
  <conditionalFormatting sqref="CW28">
    <cfRule type="expression" dxfId="5295" priority="5354">
      <formula>MOD(ROW(),2)</formula>
    </cfRule>
  </conditionalFormatting>
  <conditionalFormatting sqref="CI12:CI13">
    <cfRule type="expression" dxfId="5294" priority="5353">
      <formula>MOD(ROW(),2)</formula>
    </cfRule>
  </conditionalFormatting>
  <conditionalFormatting sqref="CI24 CI51 CI47:CI49 CI43:CI45 CI53:CI54">
    <cfRule type="expression" dxfId="5293" priority="5352">
      <formula>MOD(ROW(),2)</formula>
    </cfRule>
  </conditionalFormatting>
  <conditionalFormatting sqref="CI71">
    <cfRule type="expression" dxfId="5292" priority="5350">
      <formula>MOD(ROW(),2)</formula>
    </cfRule>
  </conditionalFormatting>
  <conditionalFormatting sqref="CI22">
    <cfRule type="expression" dxfId="5291" priority="5351">
      <formula>MOD(ROW(),2)</formula>
    </cfRule>
  </conditionalFormatting>
  <conditionalFormatting sqref="CI61">
    <cfRule type="expression" dxfId="5290" priority="5344">
      <formula>MOD(ROW(),2)</formula>
    </cfRule>
  </conditionalFormatting>
  <conditionalFormatting sqref="CI70">
    <cfRule type="expression" dxfId="5289" priority="5349">
      <formula>MOD(ROW(),2)</formula>
    </cfRule>
  </conditionalFormatting>
  <conditionalFormatting sqref="CI69">
    <cfRule type="expression" dxfId="5288" priority="5348">
      <formula>MOD(ROW(),2)</formula>
    </cfRule>
  </conditionalFormatting>
  <conditionalFormatting sqref="CI68">
    <cfRule type="expression" dxfId="5287" priority="5347">
      <formula>MOD(ROW(),2)</formula>
    </cfRule>
  </conditionalFormatting>
  <conditionalFormatting sqref="CI66">
    <cfRule type="expression" dxfId="5286" priority="5346">
      <formula>MOD(ROW(),2)</formula>
    </cfRule>
  </conditionalFormatting>
  <conditionalFormatting sqref="CI62:CI65">
    <cfRule type="expression" dxfId="5285" priority="5345">
      <formula>MOD(ROW(),2)</formula>
    </cfRule>
  </conditionalFormatting>
  <conditionalFormatting sqref="CI56:CI60">
    <cfRule type="expression" dxfId="5284" priority="5343">
      <formula>MOD(ROW(),2)</formula>
    </cfRule>
  </conditionalFormatting>
  <conditionalFormatting sqref="CI55">
    <cfRule type="expression" dxfId="5283" priority="5342">
      <formula>MOD(ROW(),2)</formula>
    </cfRule>
  </conditionalFormatting>
  <conditionalFormatting sqref="CI67">
    <cfRule type="expression" dxfId="5282" priority="5341">
      <formula>MOD(ROW(),2)</formula>
    </cfRule>
  </conditionalFormatting>
  <conditionalFormatting sqref="CI72">
    <cfRule type="expression" dxfId="5281" priority="5340">
      <formula>MOD(ROW(),2)</formula>
    </cfRule>
  </conditionalFormatting>
  <conditionalFormatting sqref="CI75">
    <cfRule type="expression" dxfId="5280" priority="5338">
      <formula>MOD(ROW(),2)</formula>
    </cfRule>
  </conditionalFormatting>
  <conditionalFormatting sqref="CI73">
    <cfRule type="expression" dxfId="5279" priority="5339">
      <formula>MOD(ROW(),2)</formula>
    </cfRule>
  </conditionalFormatting>
  <conditionalFormatting sqref="CI76 CI78:CI79">
    <cfRule type="expression" dxfId="5278" priority="5337">
      <formula>MOD(ROW(),2)</formula>
    </cfRule>
  </conditionalFormatting>
  <conditionalFormatting sqref="CI50">
    <cfRule type="expression" dxfId="5277" priority="5336">
      <formula>MOD(ROW(),2)</formula>
    </cfRule>
  </conditionalFormatting>
  <conditionalFormatting sqref="CI9:CI10">
    <cfRule type="expression" dxfId="5276" priority="5335">
      <formula>MOD(ROW(),2)</formula>
    </cfRule>
  </conditionalFormatting>
  <conditionalFormatting sqref="CI6">
    <cfRule type="expression" dxfId="5275" priority="5334">
      <formula>MOD(ROW(),2)</formula>
    </cfRule>
  </conditionalFormatting>
  <conditionalFormatting sqref="CI23">
    <cfRule type="expression" dxfId="5274" priority="5332">
      <formula>MOD(ROW(),2)</formula>
    </cfRule>
  </conditionalFormatting>
  <conditionalFormatting sqref="CI42">
    <cfRule type="expression" dxfId="5273" priority="5331">
      <formula>MOD(ROW(),2)</formula>
    </cfRule>
  </conditionalFormatting>
  <conditionalFormatting sqref="CI80:CI81">
    <cfRule type="expression" dxfId="5272" priority="5330">
      <formula>MOD(ROW(),2)</formula>
    </cfRule>
  </conditionalFormatting>
  <conditionalFormatting sqref="CI75:CI76 CI78:CI79">
    <cfRule type="expression" dxfId="5271" priority="5329">
      <formula>MOD(ROW(),2)</formula>
    </cfRule>
  </conditionalFormatting>
  <conditionalFormatting sqref="CI46">
    <cfRule type="expression" dxfId="5270" priority="5328">
      <formula>MOD(ROW(),2)</formula>
    </cfRule>
  </conditionalFormatting>
  <conditionalFormatting sqref="CI2:CI3">
    <cfRule type="expression" dxfId="5269" priority="5327">
      <formula>MOD(ROW(),2)</formula>
    </cfRule>
  </conditionalFormatting>
  <conditionalFormatting sqref="CI4:CI5">
    <cfRule type="expression" dxfId="5268" priority="5326">
      <formula>MOD(ROW(),2)</formula>
    </cfRule>
  </conditionalFormatting>
  <conditionalFormatting sqref="CI7:CI8">
    <cfRule type="expression" dxfId="5267" priority="5325">
      <formula>MOD(ROW(),2)</formula>
    </cfRule>
  </conditionalFormatting>
  <conditionalFormatting sqref="CI11">
    <cfRule type="expression" dxfId="5266" priority="5324">
      <formula>MOD(ROW(),2)</formula>
    </cfRule>
  </conditionalFormatting>
  <conditionalFormatting sqref="CI21">
    <cfRule type="expression" dxfId="5265" priority="5322">
      <formula>MOD(ROW(),2)</formula>
    </cfRule>
  </conditionalFormatting>
  <conditionalFormatting sqref="C77:C79 B79">
    <cfRule type="expression" dxfId="5264" priority="5321">
      <formula>MOD(ROW(),2)</formula>
    </cfRule>
  </conditionalFormatting>
  <conditionalFormatting sqref="B77">
    <cfRule type="expression" dxfId="5263" priority="5320">
      <formula>MOD(ROW(),2)</formula>
    </cfRule>
  </conditionalFormatting>
  <conditionalFormatting sqref="A77">
    <cfRule type="expression" dxfId="5262" priority="5319">
      <formula>MOD(ROW(),2)</formula>
    </cfRule>
  </conditionalFormatting>
  <conditionalFormatting sqref="A77">
    <cfRule type="expression" dxfId="5261" priority="5318">
      <formula>MOD(ROW(),2)</formula>
    </cfRule>
  </conditionalFormatting>
  <conditionalFormatting sqref="A78">
    <cfRule type="expression" dxfId="5260" priority="5317">
      <formula>MOD(ROW(),2)</formula>
    </cfRule>
  </conditionalFormatting>
  <conditionalFormatting sqref="A78">
    <cfRule type="expression" dxfId="5259" priority="5316">
      <formula>MOD(ROW(),2)</formula>
    </cfRule>
  </conditionalFormatting>
  <conditionalFormatting sqref="A79">
    <cfRule type="expression" dxfId="5258" priority="5315">
      <formula>MOD(ROW(),2)</formula>
    </cfRule>
  </conditionalFormatting>
  <conditionalFormatting sqref="A79">
    <cfRule type="expression" dxfId="5257" priority="5314">
      <formula>MOD(ROW(),2)</formula>
    </cfRule>
  </conditionalFormatting>
  <conditionalFormatting sqref="B78">
    <cfRule type="expression" dxfId="5256" priority="5313">
      <formula>MOD(ROW(),2)</formula>
    </cfRule>
  </conditionalFormatting>
  <conditionalFormatting sqref="CP12:CP13">
    <cfRule type="expression" dxfId="5255" priority="5312">
      <formula>MOD(ROW(),2)</formula>
    </cfRule>
  </conditionalFormatting>
  <conditionalFormatting sqref="CP24 CP51 CP47:CP49 CP43:CP45 CP53:CP54">
    <cfRule type="expression" dxfId="5254" priority="5311">
      <formula>MOD(ROW(),2)</formula>
    </cfRule>
  </conditionalFormatting>
  <conditionalFormatting sqref="CP71">
    <cfRule type="expression" dxfId="5253" priority="5309">
      <formula>MOD(ROW(),2)</formula>
    </cfRule>
  </conditionalFormatting>
  <conditionalFormatting sqref="CP22">
    <cfRule type="expression" dxfId="5252" priority="5310">
      <formula>MOD(ROW(),2)</formula>
    </cfRule>
  </conditionalFormatting>
  <conditionalFormatting sqref="CP61">
    <cfRule type="expression" dxfId="5251" priority="5303">
      <formula>MOD(ROW(),2)</formula>
    </cfRule>
  </conditionalFormatting>
  <conditionalFormatting sqref="CP70">
    <cfRule type="expression" dxfId="5250" priority="5308">
      <formula>MOD(ROW(),2)</formula>
    </cfRule>
  </conditionalFormatting>
  <conditionalFormatting sqref="CP69">
    <cfRule type="expression" dxfId="5249" priority="5307">
      <formula>MOD(ROW(),2)</formula>
    </cfRule>
  </conditionalFormatting>
  <conditionalFormatting sqref="CP68">
    <cfRule type="expression" dxfId="5248" priority="5306">
      <formula>MOD(ROW(),2)</formula>
    </cfRule>
  </conditionalFormatting>
  <conditionalFormatting sqref="CP66">
    <cfRule type="expression" dxfId="5247" priority="5305">
      <formula>MOD(ROW(),2)</formula>
    </cfRule>
  </conditionalFormatting>
  <conditionalFormatting sqref="CP62:CP65">
    <cfRule type="expression" dxfId="5246" priority="5304">
      <formula>MOD(ROW(),2)</formula>
    </cfRule>
  </conditionalFormatting>
  <conditionalFormatting sqref="CP56:CP60">
    <cfRule type="expression" dxfId="5245" priority="5302">
      <formula>MOD(ROW(),2)</formula>
    </cfRule>
  </conditionalFormatting>
  <conditionalFormatting sqref="CP55">
    <cfRule type="expression" dxfId="5244" priority="5301">
      <formula>MOD(ROW(),2)</formula>
    </cfRule>
  </conditionalFormatting>
  <conditionalFormatting sqref="CP67">
    <cfRule type="expression" dxfId="5243" priority="5300">
      <formula>MOD(ROW(),2)</formula>
    </cfRule>
  </conditionalFormatting>
  <conditionalFormatting sqref="CP72">
    <cfRule type="expression" dxfId="5242" priority="5299">
      <formula>MOD(ROW(),2)</formula>
    </cfRule>
  </conditionalFormatting>
  <conditionalFormatting sqref="CP77:CP79">
    <cfRule type="expression" dxfId="5241" priority="5296">
      <formula>MOD(ROW(),2)</formula>
    </cfRule>
  </conditionalFormatting>
  <conditionalFormatting sqref="CP50">
    <cfRule type="expression" dxfId="5240" priority="5295">
      <formula>MOD(ROW(),2)</formula>
    </cfRule>
  </conditionalFormatting>
  <conditionalFormatting sqref="CP23">
    <cfRule type="expression" dxfId="5239" priority="5293">
      <formula>MOD(ROW(),2)</formula>
    </cfRule>
  </conditionalFormatting>
  <conditionalFormatting sqref="CP42">
    <cfRule type="expression" dxfId="5238" priority="5292">
      <formula>MOD(ROW(),2)</formula>
    </cfRule>
  </conditionalFormatting>
  <conditionalFormatting sqref="CP25:CP27 CP77:CP79">
    <cfRule type="expression" dxfId="5237" priority="5290">
      <formula>MOD(ROW(),2)</formula>
    </cfRule>
  </conditionalFormatting>
  <conditionalFormatting sqref="CP46">
    <cfRule type="expression" dxfId="5236" priority="5289">
      <formula>MOD(ROW(),2)</formula>
    </cfRule>
  </conditionalFormatting>
  <conditionalFormatting sqref="CP21">
    <cfRule type="expression" dxfId="5235" priority="5287">
      <formula>MOD(ROW(),2)</formula>
    </cfRule>
  </conditionalFormatting>
  <conditionalFormatting sqref="CP82">
    <cfRule type="expression" dxfId="5234" priority="5286">
      <formula>MOD(ROW(),2)</formula>
    </cfRule>
  </conditionalFormatting>
  <conditionalFormatting sqref="CP83">
    <cfRule type="expression" dxfId="5233" priority="5285">
      <formula>MOD(ROW(),2)</formula>
    </cfRule>
  </conditionalFormatting>
  <conditionalFormatting sqref="CP82">
    <cfRule type="expression" dxfId="5232" priority="5284">
      <formula>MOD(ROW(),2)</formula>
    </cfRule>
  </conditionalFormatting>
  <conditionalFormatting sqref="CP9:CP10">
    <cfRule type="expression" dxfId="5231" priority="5283">
      <formula>MOD(ROW(),2)</formula>
    </cfRule>
  </conditionalFormatting>
  <conditionalFormatting sqref="CP6">
    <cfRule type="expression" dxfId="5230" priority="5282">
      <formula>MOD(ROW(),2)</formula>
    </cfRule>
  </conditionalFormatting>
  <conditionalFormatting sqref="CP2:CP3">
    <cfRule type="expression" dxfId="5229" priority="5281">
      <formula>MOD(ROW(),2)</formula>
    </cfRule>
  </conditionalFormatting>
  <conditionalFormatting sqref="CP4:CP5">
    <cfRule type="expression" dxfId="5228" priority="5280">
      <formula>MOD(ROW(),2)</formula>
    </cfRule>
  </conditionalFormatting>
  <conditionalFormatting sqref="CP7:CP8">
    <cfRule type="expression" dxfId="5227" priority="5279">
      <formula>MOD(ROW(),2)</formula>
    </cfRule>
  </conditionalFormatting>
  <conditionalFormatting sqref="CP11">
    <cfRule type="expression" dxfId="5226" priority="5278">
      <formula>MOD(ROW(),2)</formula>
    </cfRule>
  </conditionalFormatting>
  <conditionalFormatting sqref="CP28">
    <cfRule type="expression" dxfId="5225" priority="5277">
      <formula>MOD(ROW(),2)</formula>
    </cfRule>
  </conditionalFormatting>
  <conditionalFormatting sqref="A52:D52">
    <cfRule type="expression" dxfId="5224" priority="5276">
      <formula>MOD(ROW(),2)</formula>
    </cfRule>
  </conditionalFormatting>
  <conditionalFormatting sqref="E52:F52">
    <cfRule type="expression" dxfId="5223" priority="5275">
      <formula>MOD(ROW(),2)</formula>
    </cfRule>
  </conditionalFormatting>
  <conditionalFormatting sqref="G52:H52">
    <cfRule type="expression" dxfId="5222" priority="5274">
      <formula>MOD(ROW(),2)</formula>
    </cfRule>
  </conditionalFormatting>
  <conditionalFormatting sqref="A52">
    <cfRule type="expression" dxfId="5221" priority="5273">
      <formula>MOD(ROW(),2)</formula>
    </cfRule>
  </conditionalFormatting>
  <conditionalFormatting sqref="I52:K52">
    <cfRule type="expression" dxfId="5220" priority="5272">
      <formula>MOD(ROW(),2)</formula>
    </cfRule>
  </conditionalFormatting>
  <conditionalFormatting sqref="M52">
    <cfRule type="expression" dxfId="5219" priority="5271">
      <formula>MOD(ROW(),2)</formula>
    </cfRule>
  </conditionalFormatting>
  <conditionalFormatting sqref="N52">
    <cfRule type="expression" dxfId="5218" priority="5270">
      <formula>MOD(ROW(),2)</formula>
    </cfRule>
  </conditionalFormatting>
  <conditionalFormatting sqref="L52">
    <cfRule type="expression" dxfId="5217" priority="5269">
      <formula>MOD(ROW(),2)</formula>
    </cfRule>
  </conditionalFormatting>
  <conditionalFormatting sqref="O52">
    <cfRule type="expression" dxfId="5216" priority="5268">
      <formula>MOD(ROW(),2)</formula>
    </cfRule>
  </conditionalFormatting>
  <conditionalFormatting sqref="P52">
    <cfRule type="expression" dxfId="5215" priority="5267">
      <formula>MOD(ROW(),2)</formula>
    </cfRule>
  </conditionalFormatting>
  <conditionalFormatting sqref="Q52">
    <cfRule type="expression" dxfId="5214" priority="5266">
      <formula>MOD(ROW(),2)</formula>
    </cfRule>
  </conditionalFormatting>
  <conditionalFormatting sqref="R52">
    <cfRule type="expression" dxfId="5213" priority="5265">
      <formula>MOD(ROW(),2)</formula>
    </cfRule>
  </conditionalFormatting>
  <conditionalFormatting sqref="S52">
    <cfRule type="expression" dxfId="5212" priority="5264">
      <formula>MOD(ROW(),2)</formula>
    </cfRule>
  </conditionalFormatting>
  <conditionalFormatting sqref="T52">
    <cfRule type="expression" dxfId="5211" priority="5263">
      <formula>MOD(ROW(),2)</formula>
    </cfRule>
  </conditionalFormatting>
  <conditionalFormatting sqref="U52">
    <cfRule type="expression" dxfId="5210" priority="5262">
      <formula>MOD(ROW(),2)</formula>
    </cfRule>
  </conditionalFormatting>
  <conditionalFormatting sqref="V52">
    <cfRule type="expression" dxfId="5209" priority="5261">
      <formula>MOD(ROW(),2)</formula>
    </cfRule>
  </conditionalFormatting>
  <conditionalFormatting sqref="W52">
    <cfRule type="expression" dxfId="5208" priority="5260">
      <formula>MOD(ROW(),2)</formula>
    </cfRule>
  </conditionalFormatting>
  <conditionalFormatting sqref="X52">
    <cfRule type="expression" dxfId="5207" priority="5259">
      <formula>MOD(ROW(),2)</formula>
    </cfRule>
  </conditionalFormatting>
  <conditionalFormatting sqref="Y52">
    <cfRule type="expression" dxfId="5206" priority="5258">
      <formula>MOD(ROW(),2)</formula>
    </cfRule>
  </conditionalFormatting>
  <conditionalFormatting sqref="Z52">
    <cfRule type="expression" dxfId="5205" priority="5257">
      <formula>MOD(ROW(),2)</formula>
    </cfRule>
  </conditionalFormatting>
  <conditionalFormatting sqref="AA52">
    <cfRule type="expression" dxfId="5204" priority="5256">
      <formula>MOD(ROW(),2)</formula>
    </cfRule>
  </conditionalFormatting>
  <conditionalFormatting sqref="AB52">
    <cfRule type="expression" dxfId="5203" priority="5255">
      <formula>MOD(ROW(),2)</formula>
    </cfRule>
  </conditionalFormatting>
  <conditionalFormatting sqref="AC52 AL52:AM52">
    <cfRule type="expression" dxfId="5202" priority="5254">
      <formula>MOD(ROW(),2)</formula>
    </cfRule>
  </conditionalFormatting>
  <conditionalFormatting sqref="AN52">
    <cfRule type="expression" dxfId="5201" priority="5253">
      <formula>MOD(ROW(),2)</formula>
    </cfRule>
  </conditionalFormatting>
  <conditionalFormatting sqref="AO52">
    <cfRule type="expression" dxfId="5200" priority="5252">
      <formula>MOD(ROW(),2)</formula>
    </cfRule>
  </conditionalFormatting>
  <conditionalFormatting sqref="AP52">
    <cfRule type="expression" dxfId="5199" priority="5251">
      <formula>MOD(ROW(),2)</formula>
    </cfRule>
  </conditionalFormatting>
  <conditionalFormatting sqref="AQ52">
    <cfRule type="expression" dxfId="5198" priority="5250">
      <formula>MOD(ROW(),2)</formula>
    </cfRule>
  </conditionalFormatting>
  <conditionalFormatting sqref="AR52">
    <cfRule type="expression" dxfId="5197" priority="5249">
      <formula>MOD(ROW(),2)</formula>
    </cfRule>
  </conditionalFormatting>
  <conditionalFormatting sqref="AS52">
    <cfRule type="expression" dxfId="5196" priority="5248">
      <formula>MOD(ROW(),2)</formula>
    </cfRule>
  </conditionalFormatting>
  <conditionalFormatting sqref="AT52">
    <cfRule type="expression" dxfId="5195" priority="5247">
      <formula>MOD(ROW(),2)</formula>
    </cfRule>
  </conditionalFormatting>
  <conditionalFormatting sqref="AU52">
    <cfRule type="expression" dxfId="5194" priority="5246">
      <formula>MOD(ROW(),2)</formula>
    </cfRule>
  </conditionalFormatting>
  <conditionalFormatting sqref="AV52">
    <cfRule type="expression" dxfId="5193" priority="5245">
      <formula>MOD(ROW(),2)</formula>
    </cfRule>
  </conditionalFormatting>
  <conditionalFormatting sqref="AW52">
    <cfRule type="expression" dxfId="5192" priority="5244">
      <formula>MOD(ROW(),2)</formula>
    </cfRule>
  </conditionalFormatting>
  <conditionalFormatting sqref="AX52">
    <cfRule type="expression" dxfId="5191" priority="5243">
      <formula>MOD(ROW(),2)</formula>
    </cfRule>
  </conditionalFormatting>
  <conditionalFormatting sqref="AY52">
    <cfRule type="expression" dxfId="5190" priority="5242">
      <formula>MOD(ROW(),2)</formula>
    </cfRule>
  </conditionalFormatting>
  <conditionalFormatting sqref="AZ52">
    <cfRule type="expression" dxfId="5189" priority="5241">
      <formula>MOD(ROW(),2)</formula>
    </cfRule>
  </conditionalFormatting>
  <conditionalFormatting sqref="BA52">
    <cfRule type="expression" dxfId="5188" priority="5240">
      <formula>MOD(ROW(),2)</formula>
    </cfRule>
  </conditionalFormatting>
  <conditionalFormatting sqref="BB52:BC52">
    <cfRule type="expression" dxfId="5187" priority="5239">
      <formula>MOD(ROW(),2)</formula>
    </cfRule>
  </conditionalFormatting>
  <conditionalFormatting sqref="BD52">
    <cfRule type="expression" dxfId="5186" priority="5238">
      <formula>MOD(ROW(),2)</formula>
    </cfRule>
  </conditionalFormatting>
  <conditionalFormatting sqref="BE52">
    <cfRule type="expression" dxfId="5185" priority="5237">
      <formula>MOD(ROW(),2)</formula>
    </cfRule>
  </conditionalFormatting>
  <conditionalFormatting sqref="BF52">
    <cfRule type="expression" dxfId="5184" priority="5236">
      <formula>MOD(ROW(),2)</formula>
    </cfRule>
  </conditionalFormatting>
  <conditionalFormatting sqref="BG52">
    <cfRule type="expression" dxfId="5183" priority="5235">
      <formula>MOD(ROW(),2)</formula>
    </cfRule>
  </conditionalFormatting>
  <conditionalFormatting sqref="BH52">
    <cfRule type="expression" dxfId="5182" priority="5234">
      <formula>MOD(ROW(),2)</formula>
    </cfRule>
  </conditionalFormatting>
  <conditionalFormatting sqref="BI52">
    <cfRule type="expression" dxfId="5181" priority="5233">
      <formula>MOD(ROW(),2)</formula>
    </cfRule>
  </conditionalFormatting>
  <conditionalFormatting sqref="BJ52">
    <cfRule type="expression" dxfId="5180" priority="5232">
      <formula>MOD(ROW(),2)</formula>
    </cfRule>
  </conditionalFormatting>
  <conditionalFormatting sqref="BK52:BL52">
    <cfRule type="expression" dxfId="5179" priority="5231">
      <formula>MOD(ROW(),2)</formula>
    </cfRule>
  </conditionalFormatting>
  <conditionalFormatting sqref="BM52">
    <cfRule type="expression" dxfId="5178" priority="5230">
      <formula>MOD(ROW(),2)</formula>
    </cfRule>
  </conditionalFormatting>
  <conditionalFormatting sqref="BN52">
    <cfRule type="expression" dxfId="5177" priority="5229">
      <formula>MOD(ROW(),2)</formula>
    </cfRule>
  </conditionalFormatting>
  <conditionalFormatting sqref="BO52">
    <cfRule type="expression" dxfId="5176" priority="5228">
      <formula>MOD(ROW(),2)</formula>
    </cfRule>
  </conditionalFormatting>
  <conditionalFormatting sqref="BP52">
    <cfRule type="expression" dxfId="5175" priority="5227">
      <formula>MOD(ROW(),2)</formula>
    </cfRule>
  </conditionalFormatting>
  <conditionalFormatting sqref="AD52">
    <cfRule type="expression" dxfId="5174" priority="5226">
      <formula>MOD(ROW(),2)</formula>
    </cfRule>
  </conditionalFormatting>
  <conditionalFormatting sqref="AE52">
    <cfRule type="expression" dxfId="5173" priority="5225">
      <formula>MOD(ROW(),2)</formula>
    </cfRule>
  </conditionalFormatting>
  <conditionalFormatting sqref="AF52">
    <cfRule type="expression" dxfId="5172" priority="5224">
      <formula>MOD(ROW(),2)</formula>
    </cfRule>
  </conditionalFormatting>
  <conditionalFormatting sqref="AG52">
    <cfRule type="expression" dxfId="5171" priority="5223">
      <formula>MOD(ROW(),2)</formula>
    </cfRule>
  </conditionalFormatting>
  <conditionalFormatting sqref="AH52">
    <cfRule type="expression" dxfId="5170" priority="5222">
      <formula>MOD(ROW(),2)</formula>
    </cfRule>
  </conditionalFormatting>
  <conditionalFormatting sqref="AI52">
    <cfRule type="expression" dxfId="5169" priority="5221">
      <formula>MOD(ROW(),2)</formula>
    </cfRule>
  </conditionalFormatting>
  <conditionalFormatting sqref="AJ52">
    <cfRule type="expression" dxfId="5168" priority="5220">
      <formula>MOD(ROW(),2)</formula>
    </cfRule>
  </conditionalFormatting>
  <conditionalFormatting sqref="AK52">
    <cfRule type="expression" dxfId="5167" priority="5219">
      <formula>MOD(ROW(),2)</formula>
    </cfRule>
  </conditionalFormatting>
  <conditionalFormatting sqref="BQ52">
    <cfRule type="expression" dxfId="5166" priority="5218">
      <formula>MOD(ROW(),2)</formula>
    </cfRule>
  </conditionalFormatting>
  <conditionalFormatting sqref="BR52">
    <cfRule type="expression" dxfId="5165" priority="5217">
      <formula>MOD(ROW(),2)</formula>
    </cfRule>
  </conditionalFormatting>
  <conditionalFormatting sqref="BS52">
    <cfRule type="expression" dxfId="5164" priority="5216">
      <formula>MOD(ROW(),2)</formula>
    </cfRule>
  </conditionalFormatting>
  <conditionalFormatting sqref="BT52">
    <cfRule type="expression" dxfId="5163" priority="5215">
      <formula>MOD(ROW(),2)</formula>
    </cfRule>
  </conditionalFormatting>
  <conditionalFormatting sqref="BU52">
    <cfRule type="expression" dxfId="5162" priority="5214">
      <formula>MOD(ROW(),2)</formula>
    </cfRule>
  </conditionalFormatting>
  <conditionalFormatting sqref="BV52">
    <cfRule type="expression" dxfId="5161" priority="5213">
      <formula>MOD(ROW(),2)</formula>
    </cfRule>
  </conditionalFormatting>
  <conditionalFormatting sqref="BW52">
    <cfRule type="expression" dxfId="5160" priority="5212">
      <formula>MOD(ROW(),2)</formula>
    </cfRule>
  </conditionalFormatting>
  <conditionalFormatting sqref="BX52">
    <cfRule type="expression" dxfId="5159" priority="5211">
      <formula>MOD(ROW(),2)</formula>
    </cfRule>
  </conditionalFormatting>
  <conditionalFormatting sqref="BY52">
    <cfRule type="expression" dxfId="5158" priority="5210">
      <formula>MOD(ROW(),2)</formula>
    </cfRule>
  </conditionalFormatting>
  <conditionalFormatting sqref="BZ52">
    <cfRule type="expression" dxfId="5157" priority="5209">
      <formula>MOD(ROW(),2)</formula>
    </cfRule>
  </conditionalFormatting>
  <conditionalFormatting sqref="CA52">
    <cfRule type="expression" dxfId="5156" priority="5208">
      <formula>MOD(ROW(),2)</formula>
    </cfRule>
  </conditionalFormatting>
  <conditionalFormatting sqref="CA52">
    <cfRule type="expression" dxfId="5155" priority="5207">
      <formula>MOD(ROW(),2)</formula>
    </cfRule>
  </conditionalFormatting>
  <conditionalFormatting sqref="CB52">
    <cfRule type="expression" dxfId="5154" priority="5206">
      <formula>MOD(ROW(),2)</formula>
    </cfRule>
  </conditionalFormatting>
  <conditionalFormatting sqref="CB52">
    <cfRule type="expression" dxfId="5153" priority="5205">
      <formula>MOD(ROW(),2)</formula>
    </cfRule>
  </conditionalFormatting>
  <conditionalFormatting sqref="CC52">
    <cfRule type="expression" dxfId="5152" priority="5204">
      <formula>MOD(ROW(),2)</formula>
    </cfRule>
  </conditionalFormatting>
  <conditionalFormatting sqref="CC52">
    <cfRule type="expression" dxfId="5151" priority="5203">
      <formula>MOD(ROW(),2)</formula>
    </cfRule>
  </conditionalFormatting>
  <conditionalFormatting sqref="CD52">
    <cfRule type="expression" dxfId="5150" priority="5202">
      <formula>MOD(ROW(),2)</formula>
    </cfRule>
  </conditionalFormatting>
  <conditionalFormatting sqref="CD52">
    <cfRule type="expression" dxfId="5149" priority="5201">
      <formula>MOD(ROW(),2)</formula>
    </cfRule>
  </conditionalFormatting>
  <conditionalFormatting sqref="CE52">
    <cfRule type="expression" dxfId="5148" priority="5200">
      <formula>MOD(ROW(),2)</formula>
    </cfRule>
  </conditionalFormatting>
  <conditionalFormatting sqref="CE52">
    <cfRule type="expression" dxfId="5147" priority="5199">
      <formula>MOD(ROW(),2)</formula>
    </cfRule>
  </conditionalFormatting>
  <conditionalFormatting sqref="CF52">
    <cfRule type="expression" dxfId="5146" priority="5198">
      <formula>MOD(ROW(),2)</formula>
    </cfRule>
  </conditionalFormatting>
  <conditionalFormatting sqref="CF52">
    <cfRule type="expression" dxfId="5145" priority="5197">
      <formula>MOD(ROW(),2)</formula>
    </cfRule>
  </conditionalFormatting>
  <conditionalFormatting sqref="CG52">
    <cfRule type="expression" dxfId="5144" priority="5196">
      <formula>MOD(ROW(),2)</formula>
    </cfRule>
  </conditionalFormatting>
  <conditionalFormatting sqref="CG52">
    <cfRule type="expression" dxfId="5143" priority="5195">
      <formula>MOD(ROW(),2)</formula>
    </cfRule>
  </conditionalFormatting>
  <conditionalFormatting sqref="CH52">
    <cfRule type="expression" dxfId="5142" priority="5194">
      <formula>MOD(ROW(),2)</formula>
    </cfRule>
  </conditionalFormatting>
  <conditionalFormatting sqref="CH52">
    <cfRule type="expression" dxfId="5141" priority="5193">
      <formula>MOD(ROW(),2)</formula>
    </cfRule>
  </conditionalFormatting>
  <conditionalFormatting sqref="CK52">
    <cfRule type="expression" dxfId="5140" priority="5192">
      <formula>MOD(ROW(),2)</formula>
    </cfRule>
  </conditionalFormatting>
  <conditionalFormatting sqref="CK52">
    <cfRule type="expression" dxfId="5139" priority="5191">
      <formula>MOD(ROW(),2)</formula>
    </cfRule>
  </conditionalFormatting>
  <conditionalFormatting sqref="CL52">
    <cfRule type="expression" dxfId="5138" priority="5190">
      <formula>MOD(ROW(),2)</formula>
    </cfRule>
  </conditionalFormatting>
  <conditionalFormatting sqref="CL52">
    <cfRule type="expression" dxfId="5137" priority="5189">
      <formula>MOD(ROW(),2)</formula>
    </cfRule>
  </conditionalFormatting>
  <conditionalFormatting sqref="CM52">
    <cfRule type="expression" dxfId="5136" priority="5188">
      <formula>MOD(ROW(),2)</formula>
    </cfRule>
  </conditionalFormatting>
  <conditionalFormatting sqref="CM52">
    <cfRule type="expression" dxfId="5135" priority="5187">
      <formula>MOD(ROW(),2)</formula>
    </cfRule>
  </conditionalFormatting>
  <conditionalFormatting sqref="CN52">
    <cfRule type="expression" dxfId="5134" priority="5186">
      <formula>MOD(ROW(),2)</formula>
    </cfRule>
  </conditionalFormatting>
  <conditionalFormatting sqref="CN52">
    <cfRule type="expression" dxfId="5133" priority="5185">
      <formula>MOD(ROW(),2)</formula>
    </cfRule>
  </conditionalFormatting>
  <conditionalFormatting sqref="CO52">
    <cfRule type="expression" dxfId="5132" priority="5184">
      <formula>MOD(ROW(),2)</formula>
    </cfRule>
  </conditionalFormatting>
  <conditionalFormatting sqref="CO52">
    <cfRule type="expression" dxfId="5131" priority="5183">
      <formula>MOD(ROW(),2)</formula>
    </cfRule>
  </conditionalFormatting>
  <conditionalFormatting sqref="CW52">
    <cfRule type="expression" dxfId="5130" priority="5182">
      <formula>MOD(ROW(),2)</formula>
    </cfRule>
  </conditionalFormatting>
  <conditionalFormatting sqref="CW52">
    <cfRule type="expression" dxfId="5129" priority="5181">
      <formula>MOD(ROW(),2)</formula>
    </cfRule>
  </conditionalFormatting>
  <conditionalFormatting sqref="CI52">
    <cfRule type="expression" dxfId="5128" priority="5180">
      <formula>MOD(ROW(),2)</formula>
    </cfRule>
  </conditionalFormatting>
  <conditionalFormatting sqref="CI52">
    <cfRule type="expression" dxfId="5127" priority="5179">
      <formula>MOD(ROW(),2)</formula>
    </cfRule>
  </conditionalFormatting>
  <conditionalFormatting sqref="CP52">
    <cfRule type="expression" dxfId="5126" priority="5178">
      <formula>MOD(ROW(),2)</formula>
    </cfRule>
  </conditionalFormatting>
  <conditionalFormatting sqref="CP52">
    <cfRule type="expression" dxfId="5125" priority="5177">
      <formula>MOD(ROW(),2)</formula>
    </cfRule>
  </conditionalFormatting>
  <conditionalFormatting sqref="CB74:CC74">
    <cfRule type="expression" dxfId="5124" priority="5176">
      <formula>MOD(ROW(),2)</formula>
    </cfRule>
  </conditionalFormatting>
  <conditionalFormatting sqref="CA74">
    <cfRule type="expression" dxfId="5123" priority="5175">
      <formula>MOD(ROW(),2)</formula>
    </cfRule>
  </conditionalFormatting>
  <conditionalFormatting sqref="CA58">
    <cfRule type="expression" dxfId="5122" priority="5174">
      <formula>MOD(ROW(),2)</formula>
    </cfRule>
  </conditionalFormatting>
  <conditionalFormatting sqref="CA58">
    <cfRule type="expression" dxfId="5121" priority="5173">
      <formula>MOD(ROW(),2)</formula>
    </cfRule>
  </conditionalFormatting>
  <conditionalFormatting sqref="CD9">
    <cfRule type="expression" dxfId="5120" priority="5172">
      <formula>MOD(ROW(),2)</formula>
    </cfRule>
  </conditionalFormatting>
  <conditionalFormatting sqref="CD74">
    <cfRule type="expression" dxfId="5119" priority="5171">
      <formula>MOD(ROW(),2)</formula>
    </cfRule>
  </conditionalFormatting>
  <conditionalFormatting sqref="CD58">
    <cfRule type="expression" dxfId="5118" priority="5170">
      <formula>MOD(ROW(),2)</formula>
    </cfRule>
  </conditionalFormatting>
  <conditionalFormatting sqref="CD58">
    <cfRule type="expression" dxfId="5117" priority="5169">
      <formula>MOD(ROW(),2)</formula>
    </cfRule>
  </conditionalFormatting>
  <conditionalFormatting sqref="CE58">
    <cfRule type="expression" dxfId="5116" priority="5168">
      <formula>MOD(ROW(),2)</formula>
    </cfRule>
  </conditionalFormatting>
  <conditionalFormatting sqref="CE58">
    <cfRule type="expression" dxfId="5115" priority="5167">
      <formula>MOD(ROW(),2)</formula>
    </cfRule>
  </conditionalFormatting>
  <conditionalFormatting sqref="CC29">
    <cfRule type="expression" dxfId="5114" priority="5166">
      <formula>MOD(ROW(),2)</formula>
    </cfRule>
  </conditionalFormatting>
  <conditionalFormatting sqref="CD29">
    <cfRule type="expression" dxfId="5113" priority="5165">
      <formula>MOD(ROW(),2)</formula>
    </cfRule>
  </conditionalFormatting>
  <conditionalFormatting sqref="CE29">
    <cfRule type="expression" dxfId="5112" priority="5164">
      <formula>MOD(ROW(),2)</formula>
    </cfRule>
  </conditionalFormatting>
  <conditionalFormatting sqref="CE74">
    <cfRule type="expression" dxfId="5111" priority="5126">
      <formula>MOD(ROW(),2)</formula>
    </cfRule>
  </conditionalFormatting>
  <conditionalFormatting sqref="CF74">
    <cfRule type="expression" dxfId="5110" priority="5125">
      <formula>MOD(ROW(),2)</formula>
    </cfRule>
  </conditionalFormatting>
  <conditionalFormatting sqref="CG74">
    <cfRule type="expression" dxfId="5109" priority="5124">
      <formula>MOD(ROW(),2)</formula>
    </cfRule>
  </conditionalFormatting>
  <conditionalFormatting sqref="CH74">
    <cfRule type="expression" dxfId="5108" priority="5123">
      <formula>MOD(ROW(),2)</formula>
    </cfRule>
  </conditionalFormatting>
  <conditionalFormatting sqref="CI74">
    <cfRule type="expression" dxfId="5107" priority="5122">
      <formula>MOD(ROW(),2)</formula>
    </cfRule>
  </conditionalFormatting>
  <conditionalFormatting sqref="CI77">
    <cfRule type="expression" dxfId="5106" priority="5121">
      <formula>MOD(ROW(),2)</formula>
    </cfRule>
  </conditionalFormatting>
  <conditionalFormatting sqref="CP75">
    <cfRule type="expression" dxfId="5105" priority="5118">
      <formula>MOD(ROW(),2)</formula>
    </cfRule>
  </conditionalFormatting>
  <conditionalFormatting sqref="CP73">
    <cfRule type="expression" dxfId="5104" priority="5119">
      <formula>MOD(ROW(),2)</formula>
    </cfRule>
  </conditionalFormatting>
  <conditionalFormatting sqref="CP76">
    <cfRule type="expression" dxfId="5103" priority="5117">
      <formula>MOD(ROW(),2)</formula>
    </cfRule>
  </conditionalFormatting>
  <conditionalFormatting sqref="CP73 CP75:CP76">
    <cfRule type="expression" dxfId="5102" priority="5116">
      <formula>MOD(ROW(),2)</formula>
    </cfRule>
  </conditionalFormatting>
  <conditionalFormatting sqref="CP74">
    <cfRule type="expression" dxfId="5101" priority="5115">
      <formula>MOD(ROW(),2)</formula>
    </cfRule>
  </conditionalFormatting>
  <conditionalFormatting sqref="CP80:CP81">
    <cfRule type="expression" dxfId="5100" priority="5114">
      <formula>MOD(ROW(),2)</formula>
    </cfRule>
  </conditionalFormatting>
  <conditionalFormatting sqref="CQ12:CQ13">
    <cfRule type="expression" dxfId="5099" priority="5113">
      <formula>MOD(ROW(),2)</formula>
    </cfRule>
  </conditionalFormatting>
  <conditionalFormatting sqref="CQ24 CQ51 CQ47:CQ49 CQ43:CQ45 CQ53:CQ54">
    <cfRule type="expression" dxfId="5098" priority="5112">
      <formula>MOD(ROW(),2)</formula>
    </cfRule>
  </conditionalFormatting>
  <conditionalFormatting sqref="CQ71">
    <cfRule type="expression" dxfId="5097" priority="5110">
      <formula>MOD(ROW(),2)</formula>
    </cfRule>
  </conditionalFormatting>
  <conditionalFormatting sqref="CQ22">
    <cfRule type="expression" dxfId="5096" priority="5111">
      <formula>MOD(ROW(),2)</formula>
    </cfRule>
  </conditionalFormatting>
  <conditionalFormatting sqref="CQ61">
    <cfRule type="expression" dxfId="5095" priority="5104">
      <formula>MOD(ROW(),2)</formula>
    </cfRule>
  </conditionalFormatting>
  <conditionalFormatting sqref="CQ70">
    <cfRule type="expression" dxfId="5094" priority="5109">
      <formula>MOD(ROW(),2)</formula>
    </cfRule>
  </conditionalFormatting>
  <conditionalFormatting sqref="CQ69">
    <cfRule type="expression" dxfId="5093" priority="5108">
      <formula>MOD(ROW(),2)</formula>
    </cfRule>
  </conditionalFormatting>
  <conditionalFormatting sqref="CQ68">
    <cfRule type="expression" dxfId="5092" priority="5107">
      <formula>MOD(ROW(),2)</formula>
    </cfRule>
  </conditionalFormatting>
  <conditionalFormatting sqref="CQ66">
    <cfRule type="expression" dxfId="5091" priority="5106">
      <formula>MOD(ROW(),2)</formula>
    </cfRule>
  </conditionalFormatting>
  <conditionalFormatting sqref="CQ62:CQ65">
    <cfRule type="expression" dxfId="5090" priority="5105">
      <formula>MOD(ROW(),2)</formula>
    </cfRule>
  </conditionalFormatting>
  <conditionalFormatting sqref="CQ56:CQ60">
    <cfRule type="expression" dxfId="5089" priority="5103">
      <formula>MOD(ROW(),2)</formula>
    </cfRule>
  </conditionalFormatting>
  <conditionalFormatting sqref="CQ55">
    <cfRule type="expression" dxfId="5088" priority="5102">
      <formula>MOD(ROW(),2)</formula>
    </cfRule>
  </conditionalFormatting>
  <conditionalFormatting sqref="CQ67">
    <cfRule type="expression" dxfId="5087" priority="5101">
      <formula>MOD(ROW(),2)</formula>
    </cfRule>
  </conditionalFormatting>
  <conditionalFormatting sqref="CQ72">
    <cfRule type="expression" dxfId="5086" priority="5100">
      <formula>MOD(ROW(),2)</formula>
    </cfRule>
  </conditionalFormatting>
  <conditionalFormatting sqref="CQ77:CQ79">
    <cfRule type="expression" dxfId="5085" priority="5099">
      <formula>MOD(ROW(),2)</formula>
    </cfRule>
  </conditionalFormatting>
  <conditionalFormatting sqref="CQ50">
    <cfRule type="expression" dxfId="5084" priority="5098">
      <formula>MOD(ROW(),2)</formula>
    </cfRule>
  </conditionalFormatting>
  <conditionalFormatting sqref="CQ23">
    <cfRule type="expression" dxfId="5083" priority="5097">
      <formula>MOD(ROW(),2)</formula>
    </cfRule>
  </conditionalFormatting>
  <conditionalFormatting sqref="CQ42">
    <cfRule type="expression" dxfId="5082" priority="5096">
      <formula>MOD(ROW(),2)</formula>
    </cfRule>
  </conditionalFormatting>
  <conditionalFormatting sqref="CQ25:CQ27 CQ77:CQ79">
    <cfRule type="expression" dxfId="5081" priority="5095">
      <formula>MOD(ROW(),2)</formula>
    </cfRule>
  </conditionalFormatting>
  <conditionalFormatting sqref="CQ46">
    <cfRule type="expression" dxfId="5080" priority="5094">
      <formula>MOD(ROW(),2)</formula>
    </cfRule>
  </conditionalFormatting>
  <conditionalFormatting sqref="CQ21">
    <cfRule type="expression" dxfId="5079" priority="5092">
      <formula>MOD(ROW(),2)</formula>
    </cfRule>
  </conditionalFormatting>
  <conditionalFormatting sqref="CQ82">
    <cfRule type="expression" dxfId="5078" priority="5091">
      <formula>MOD(ROW(),2)</formula>
    </cfRule>
  </conditionalFormatting>
  <conditionalFormatting sqref="CQ83">
    <cfRule type="expression" dxfId="5077" priority="5090">
      <formula>MOD(ROW(),2)</formula>
    </cfRule>
  </conditionalFormatting>
  <conditionalFormatting sqref="CQ82">
    <cfRule type="expression" dxfId="5076" priority="5089">
      <formula>MOD(ROW(),2)</formula>
    </cfRule>
  </conditionalFormatting>
  <conditionalFormatting sqref="CQ9:CQ10">
    <cfRule type="expression" dxfId="5075" priority="5088">
      <formula>MOD(ROW(),2)</formula>
    </cfRule>
  </conditionalFormatting>
  <conditionalFormatting sqref="CQ6">
    <cfRule type="expression" dxfId="5074" priority="5087">
      <formula>MOD(ROW(),2)</formula>
    </cfRule>
  </conditionalFormatting>
  <conditionalFormatting sqref="CQ2:CQ3">
    <cfRule type="expression" dxfId="5073" priority="5086">
      <formula>MOD(ROW(),2)</formula>
    </cfRule>
  </conditionalFormatting>
  <conditionalFormatting sqref="CQ4:CQ5">
    <cfRule type="expression" dxfId="5072" priority="5085">
      <formula>MOD(ROW(),2)</formula>
    </cfRule>
  </conditionalFormatting>
  <conditionalFormatting sqref="CQ7:CQ8">
    <cfRule type="expression" dxfId="5071" priority="5084">
      <formula>MOD(ROW(),2)</formula>
    </cfRule>
  </conditionalFormatting>
  <conditionalFormatting sqref="CQ11">
    <cfRule type="expression" dxfId="5070" priority="5083">
      <formula>MOD(ROW(),2)</formula>
    </cfRule>
  </conditionalFormatting>
  <conditionalFormatting sqref="CQ28">
    <cfRule type="expression" dxfId="5069" priority="5082">
      <formula>MOD(ROW(),2)</formula>
    </cfRule>
  </conditionalFormatting>
  <conditionalFormatting sqref="CQ52">
    <cfRule type="expression" dxfId="5068" priority="5081">
      <formula>MOD(ROW(),2)</formula>
    </cfRule>
  </conditionalFormatting>
  <conditionalFormatting sqref="CQ52">
    <cfRule type="expression" dxfId="5067" priority="5080">
      <formula>MOD(ROW(),2)</formula>
    </cfRule>
  </conditionalFormatting>
  <conditionalFormatting sqref="CQ75">
    <cfRule type="expression" dxfId="5066" priority="5078">
      <formula>MOD(ROW(),2)</formula>
    </cfRule>
  </conditionalFormatting>
  <conditionalFormatting sqref="CQ73">
    <cfRule type="expression" dxfId="5065" priority="5079">
      <formula>MOD(ROW(),2)</formula>
    </cfRule>
  </conditionalFormatting>
  <conditionalFormatting sqref="CQ76">
    <cfRule type="expression" dxfId="5064" priority="5077">
      <formula>MOD(ROW(),2)</formula>
    </cfRule>
  </conditionalFormatting>
  <conditionalFormatting sqref="CQ73 CQ75:CQ76">
    <cfRule type="expression" dxfId="5063" priority="5076">
      <formula>MOD(ROW(),2)</formula>
    </cfRule>
  </conditionalFormatting>
  <conditionalFormatting sqref="CQ74">
    <cfRule type="expression" dxfId="5062" priority="5075">
      <formula>MOD(ROW(),2)</formula>
    </cfRule>
  </conditionalFormatting>
  <conditionalFormatting sqref="CQ80:CQ81">
    <cfRule type="expression" dxfId="5061" priority="5074">
      <formula>MOD(ROW(),2)</formula>
    </cfRule>
  </conditionalFormatting>
  <conditionalFormatting sqref="CR12:CR13">
    <cfRule type="expression" dxfId="5060" priority="5073">
      <formula>MOD(ROW(),2)</formula>
    </cfRule>
  </conditionalFormatting>
  <conditionalFormatting sqref="CR24 CR51 CR47:CR49 CR43:CR45 CR53:CR54">
    <cfRule type="expression" dxfId="5059" priority="5072">
      <formula>MOD(ROW(),2)</formula>
    </cfRule>
  </conditionalFormatting>
  <conditionalFormatting sqref="CR71">
    <cfRule type="expression" dxfId="5058" priority="5070">
      <formula>MOD(ROW(),2)</formula>
    </cfRule>
  </conditionalFormatting>
  <conditionalFormatting sqref="CR22">
    <cfRule type="expression" dxfId="5057" priority="5071">
      <formula>MOD(ROW(),2)</formula>
    </cfRule>
  </conditionalFormatting>
  <conditionalFormatting sqref="CR61">
    <cfRule type="expression" dxfId="5056" priority="5064">
      <formula>MOD(ROW(),2)</formula>
    </cfRule>
  </conditionalFormatting>
  <conditionalFormatting sqref="CR70">
    <cfRule type="expression" dxfId="5055" priority="5069">
      <formula>MOD(ROW(),2)</formula>
    </cfRule>
  </conditionalFormatting>
  <conditionalFormatting sqref="CR69">
    <cfRule type="expression" dxfId="5054" priority="5068">
      <formula>MOD(ROW(),2)</formula>
    </cfRule>
  </conditionalFormatting>
  <conditionalFormatting sqref="CR68">
    <cfRule type="expression" dxfId="5053" priority="5067">
      <formula>MOD(ROW(),2)</formula>
    </cfRule>
  </conditionalFormatting>
  <conditionalFormatting sqref="CR66">
    <cfRule type="expression" dxfId="5052" priority="5066">
      <formula>MOD(ROW(),2)</formula>
    </cfRule>
  </conditionalFormatting>
  <conditionalFormatting sqref="CR62:CR65">
    <cfRule type="expression" dxfId="5051" priority="5065">
      <formula>MOD(ROW(),2)</formula>
    </cfRule>
  </conditionalFormatting>
  <conditionalFormatting sqref="CR56:CR60">
    <cfRule type="expression" dxfId="5050" priority="5063">
      <formula>MOD(ROW(),2)</formula>
    </cfRule>
  </conditionalFormatting>
  <conditionalFormatting sqref="CR55">
    <cfRule type="expression" dxfId="5049" priority="5062">
      <formula>MOD(ROW(),2)</formula>
    </cfRule>
  </conditionalFormatting>
  <conditionalFormatting sqref="CR67">
    <cfRule type="expression" dxfId="5048" priority="5061">
      <formula>MOD(ROW(),2)</formula>
    </cfRule>
  </conditionalFormatting>
  <conditionalFormatting sqref="CR72">
    <cfRule type="expression" dxfId="5047" priority="5060">
      <formula>MOD(ROW(),2)</formula>
    </cfRule>
  </conditionalFormatting>
  <conditionalFormatting sqref="CR77:CR79">
    <cfRule type="expression" dxfId="5046" priority="5059">
      <formula>MOD(ROW(),2)</formula>
    </cfRule>
  </conditionalFormatting>
  <conditionalFormatting sqref="CR50">
    <cfRule type="expression" dxfId="5045" priority="5058">
      <formula>MOD(ROW(),2)</formula>
    </cfRule>
  </conditionalFormatting>
  <conditionalFormatting sqref="CR23">
    <cfRule type="expression" dxfId="5044" priority="5057">
      <formula>MOD(ROW(),2)</formula>
    </cfRule>
  </conditionalFormatting>
  <conditionalFormatting sqref="CR42">
    <cfRule type="expression" dxfId="5043" priority="5056">
      <formula>MOD(ROW(),2)</formula>
    </cfRule>
  </conditionalFormatting>
  <conditionalFormatting sqref="CR25:CR27 CR77:CR79">
    <cfRule type="expression" dxfId="5042" priority="5055">
      <formula>MOD(ROW(),2)</formula>
    </cfRule>
  </conditionalFormatting>
  <conditionalFormatting sqref="CR46">
    <cfRule type="expression" dxfId="5041" priority="5054">
      <formula>MOD(ROW(),2)</formula>
    </cfRule>
  </conditionalFormatting>
  <conditionalFormatting sqref="CR21">
    <cfRule type="expression" dxfId="5040" priority="5052">
      <formula>MOD(ROW(),2)</formula>
    </cfRule>
  </conditionalFormatting>
  <conditionalFormatting sqref="CR82">
    <cfRule type="expression" dxfId="5039" priority="5051">
      <formula>MOD(ROW(),2)</formula>
    </cfRule>
  </conditionalFormatting>
  <conditionalFormatting sqref="CR83">
    <cfRule type="expression" dxfId="5038" priority="5050">
      <formula>MOD(ROW(),2)</formula>
    </cfRule>
  </conditionalFormatting>
  <conditionalFormatting sqref="CR82">
    <cfRule type="expression" dxfId="5037" priority="5049">
      <formula>MOD(ROW(),2)</formula>
    </cfRule>
  </conditionalFormatting>
  <conditionalFormatting sqref="CR9:CR10">
    <cfRule type="expression" dxfId="5036" priority="5048">
      <formula>MOD(ROW(),2)</formula>
    </cfRule>
  </conditionalFormatting>
  <conditionalFormatting sqref="CR6">
    <cfRule type="expression" dxfId="5035" priority="5047">
      <formula>MOD(ROW(),2)</formula>
    </cfRule>
  </conditionalFormatting>
  <conditionalFormatting sqref="CR2:CR3">
    <cfRule type="expression" dxfId="5034" priority="5046">
      <formula>MOD(ROW(),2)</formula>
    </cfRule>
  </conditionalFormatting>
  <conditionalFormatting sqref="CR4:CR5">
    <cfRule type="expression" dxfId="5033" priority="5045">
      <formula>MOD(ROW(),2)</formula>
    </cfRule>
  </conditionalFormatting>
  <conditionalFormatting sqref="CR7:CR8">
    <cfRule type="expression" dxfId="5032" priority="5044">
      <formula>MOD(ROW(),2)</formula>
    </cfRule>
  </conditionalFormatting>
  <conditionalFormatting sqref="CR11">
    <cfRule type="expression" dxfId="5031" priority="5043">
      <formula>MOD(ROW(),2)</formula>
    </cfRule>
  </conditionalFormatting>
  <conditionalFormatting sqref="CR28">
    <cfRule type="expression" dxfId="5030" priority="5042">
      <formula>MOD(ROW(),2)</formula>
    </cfRule>
  </conditionalFormatting>
  <conditionalFormatting sqref="CR52">
    <cfRule type="expression" dxfId="5029" priority="5041">
      <formula>MOD(ROW(),2)</formula>
    </cfRule>
  </conditionalFormatting>
  <conditionalFormatting sqref="CR52">
    <cfRule type="expression" dxfId="5028" priority="5040">
      <formula>MOD(ROW(),2)</formula>
    </cfRule>
  </conditionalFormatting>
  <conditionalFormatting sqref="CR75">
    <cfRule type="expression" dxfId="5027" priority="5038">
      <formula>MOD(ROW(),2)</formula>
    </cfRule>
  </conditionalFormatting>
  <conditionalFormatting sqref="CR73">
    <cfRule type="expression" dxfId="5026" priority="5039">
      <formula>MOD(ROW(),2)</formula>
    </cfRule>
  </conditionalFormatting>
  <conditionalFormatting sqref="CR76">
    <cfRule type="expression" dxfId="5025" priority="5037">
      <formula>MOD(ROW(),2)</formula>
    </cfRule>
  </conditionalFormatting>
  <conditionalFormatting sqref="CR73 CR75:CR76">
    <cfRule type="expression" dxfId="5024" priority="5036">
      <formula>MOD(ROW(),2)</formula>
    </cfRule>
  </conditionalFormatting>
  <conditionalFormatting sqref="CR74">
    <cfRule type="expression" dxfId="5023" priority="5035">
      <formula>MOD(ROW(),2)</formula>
    </cfRule>
  </conditionalFormatting>
  <conditionalFormatting sqref="CR80:CR81">
    <cfRule type="expression" dxfId="5022" priority="5034">
      <formula>MOD(ROW(),2)</formula>
    </cfRule>
  </conditionalFormatting>
  <conditionalFormatting sqref="CS12:CS13">
    <cfRule type="expression" dxfId="5021" priority="4993">
      <formula>MOD(ROW(),2)</formula>
    </cfRule>
  </conditionalFormatting>
  <conditionalFormatting sqref="CS24 CS51 CS47:CS49 CS43:CS45 CS53:CS54">
    <cfRule type="expression" dxfId="5020" priority="4992">
      <formula>MOD(ROW(),2)</formula>
    </cfRule>
  </conditionalFormatting>
  <conditionalFormatting sqref="CS71">
    <cfRule type="expression" dxfId="5019" priority="4990">
      <formula>MOD(ROW(),2)</formula>
    </cfRule>
  </conditionalFormatting>
  <conditionalFormatting sqref="CS22">
    <cfRule type="expression" dxfId="5018" priority="4991">
      <formula>MOD(ROW(),2)</formula>
    </cfRule>
  </conditionalFormatting>
  <conditionalFormatting sqref="CS61">
    <cfRule type="expression" dxfId="5017" priority="4984">
      <formula>MOD(ROW(),2)</formula>
    </cfRule>
  </conditionalFormatting>
  <conditionalFormatting sqref="CS70">
    <cfRule type="expression" dxfId="5016" priority="4989">
      <formula>MOD(ROW(),2)</formula>
    </cfRule>
  </conditionalFormatting>
  <conditionalFormatting sqref="CS69">
    <cfRule type="expression" dxfId="5015" priority="4988">
      <formula>MOD(ROW(),2)</formula>
    </cfRule>
  </conditionalFormatting>
  <conditionalFormatting sqref="CS68">
    <cfRule type="expression" dxfId="5014" priority="4987">
      <formula>MOD(ROW(),2)</formula>
    </cfRule>
  </conditionalFormatting>
  <conditionalFormatting sqref="CS66">
    <cfRule type="expression" dxfId="5013" priority="4986">
      <formula>MOD(ROW(),2)</formula>
    </cfRule>
  </conditionalFormatting>
  <conditionalFormatting sqref="CS62:CS65">
    <cfRule type="expression" dxfId="5012" priority="4985">
      <formula>MOD(ROW(),2)</formula>
    </cfRule>
  </conditionalFormatting>
  <conditionalFormatting sqref="CS56:CS60">
    <cfRule type="expression" dxfId="5011" priority="4983">
      <formula>MOD(ROW(),2)</formula>
    </cfRule>
  </conditionalFormatting>
  <conditionalFormatting sqref="CS55">
    <cfRule type="expression" dxfId="5010" priority="4982">
      <formula>MOD(ROW(),2)</formula>
    </cfRule>
  </conditionalFormatting>
  <conditionalFormatting sqref="CS67">
    <cfRule type="expression" dxfId="5009" priority="4981">
      <formula>MOD(ROW(),2)</formula>
    </cfRule>
  </conditionalFormatting>
  <conditionalFormatting sqref="CS72">
    <cfRule type="expression" dxfId="5008" priority="4980">
      <formula>MOD(ROW(),2)</formula>
    </cfRule>
  </conditionalFormatting>
  <conditionalFormatting sqref="CS77:CS79">
    <cfRule type="expression" dxfId="5007" priority="4979">
      <formula>MOD(ROW(),2)</formula>
    </cfRule>
  </conditionalFormatting>
  <conditionalFormatting sqref="CS50">
    <cfRule type="expression" dxfId="5006" priority="4978">
      <formula>MOD(ROW(),2)</formula>
    </cfRule>
  </conditionalFormatting>
  <conditionalFormatting sqref="CS23">
    <cfRule type="expression" dxfId="5005" priority="4977">
      <formula>MOD(ROW(),2)</formula>
    </cfRule>
  </conditionalFormatting>
  <conditionalFormatting sqref="CS42">
    <cfRule type="expression" dxfId="5004" priority="4976">
      <formula>MOD(ROW(),2)</formula>
    </cfRule>
  </conditionalFormatting>
  <conditionalFormatting sqref="CS25:CS27 CS77:CS79">
    <cfRule type="expression" dxfId="5003" priority="4975">
      <formula>MOD(ROW(),2)</formula>
    </cfRule>
  </conditionalFormatting>
  <conditionalFormatting sqref="CS46">
    <cfRule type="expression" dxfId="5002" priority="4974">
      <formula>MOD(ROW(),2)</formula>
    </cfRule>
  </conditionalFormatting>
  <conditionalFormatting sqref="CS21">
    <cfRule type="expression" dxfId="5001" priority="4972">
      <formula>MOD(ROW(),2)</formula>
    </cfRule>
  </conditionalFormatting>
  <conditionalFormatting sqref="CS82">
    <cfRule type="expression" dxfId="5000" priority="4971">
      <formula>MOD(ROW(),2)</formula>
    </cfRule>
  </conditionalFormatting>
  <conditionalFormatting sqref="CS83">
    <cfRule type="expression" dxfId="4999" priority="4970">
      <formula>MOD(ROW(),2)</formula>
    </cfRule>
  </conditionalFormatting>
  <conditionalFormatting sqref="CS82">
    <cfRule type="expression" dxfId="4998" priority="4969">
      <formula>MOD(ROW(),2)</formula>
    </cfRule>
  </conditionalFormatting>
  <conditionalFormatting sqref="CS9:CS10">
    <cfRule type="expression" dxfId="4997" priority="4968">
      <formula>MOD(ROW(),2)</formula>
    </cfRule>
  </conditionalFormatting>
  <conditionalFormatting sqref="CS6">
    <cfRule type="expression" dxfId="4996" priority="4967">
      <formula>MOD(ROW(),2)</formula>
    </cfRule>
  </conditionalFormatting>
  <conditionalFormatting sqref="CS2:CS3">
    <cfRule type="expression" dxfId="4995" priority="4966">
      <formula>MOD(ROW(),2)</formula>
    </cfRule>
  </conditionalFormatting>
  <conditionalFormatting sqref="CS4:CS5">
    <cfRule type="expression" dxfId="4994" priority="4965">
      <formula>MOD(ROW(),2)</formula>
    </cfRule>
  </conditionalFormatting>
  <conditionalFormatting sqref="CS7:CS8">
    <cfRule type="expression" dxfId="4993" priority="4964">
      <formula>MOD(ROW(),2)</formula>
    </cfRule>
  </conditionalFormatting>
  <conditionalFormatting sqref="CS11">
    <cfRule type="expression" dxfId="4992" priority="4963">
      <formula>MOD(ROW(),2)</formula>
    </cfRule>
  </conditionalFormatting>
  <conditionalFormatting sqref="CS28">
    <cfRule type="expression" dxfId="4991" priority="4962">
      <formula>MOD(ROW(),2)</formula>
    </cfRule>
  </conditionalFormatting>
  <conditionalFormatting sqref="CS52">
    <cfRule type="expression" dxfId="4990" priority="4961">
      <formula>MOD(ROW(),2)</formula>
    </cfRule>
  </conditionalFormatting>
  <conditionalFormatting sqref="CS52">
    <cfRule type="expression" dxfId="4989" priority="4960">
      <formula>MOD(ROW(),2)</formula>
    </cfRule>
  </conditionalFormatting>
  <conditionalFormatting sqref="CS75">
    <cfRule type="expression" dxfId="4988" priority="4958">
      <formula>MOD(ROW(),2)</formula>
    </cfRule>
  </conditionalFormatting>
  <conditionalFormatting sqref="CS73">
    <cfRule type="expression" dxfId="4987" priority="4959">
      <formula>MOD(ROW(),2)</formula>
    </cfRule>
  </conditionalFormatting>
  <conditionalFormatting sqref="CS76">
    <cfRule type="expression" dxfId="4986" priority="4957">
      <formula>MOD(ROW(),2)</formula>
    </cfRule>
  </conditionalFormatting>
  <conditionalFormatting sqref="CS73 CS75:CS76">
    <cfRule type="expression" dxfId="4985" priority="4956">
      <formula>MOD(ROW(),2)</formula>
    </cfRule>
  </conditionalFormatting>
  <conditionalFormatting sqref="CS74">
    <cfRule type="expression" dxfId="4984" priority="4955">
      <formula>MOD(ROW(),2)</formula>
    </cfRule>
  </conditionalFormatting>
  <conditionalFormatting sqref="CS80:CS81">
    <cfRule type="expression" dxfId="4983" priority="4954">
      <formula>MOD(ROW(),2)</formula>
    </cfRule>
  </conditionalFormatting>
  <conditionalFormatting sqref="CT12:CT13">
    <cfRule type="expression" dxfId="4982" priority="4953">
      <formula>MOD(ROW(),2)</formula>
    </cfRule>
  </conditionalFormatting>
  <conditionalFormatting sqref="CT24 CT51 CT47:CT49 CT43:CT45 CT53:CT54">
    <cfRule type="expression" dxfId="4981" priority="4952">
      <formula>MOD(ROW(),2)</formula>
    </cfRule>
  </conditionalFormatting>
  <conditionalFormatting sqref="CT71">
    <cfRule type="expression" dxfId="4980" priority="4950">
      <formula>MOD(ROW(),2)</formula>
    </cfRule>
  </conditionalFormatting>
  <conditionalFormatting sqref="CT22">
    <cfRule type="expression" dxfId="4979" priority="4951">
      <formula>MOD(ROW(),2)</formula>
    </cfRule>
  </conditionalFormatting>
  <conditionalFormatting sqref="CT61">
    <cfRule type="expression" dxfId="4978" priority="4944">
      <formula>MOD(ROW(),2)</formula>
    </cfRule>
  </conditionalFormatting>
  <conditionalFormatting sqref="CT70">
    <cfRule type="expression" dxfId="4977" priority="4949">
      <formula>MOD(ROW(),2)</formula>
    </cfRule>
  </conditionalFormatting>
  <conditionalFormatting sqref="CT69">
    <cfRule type="expression" dxfId="4976" priority="4948">
      <formula>MOD(ROW(),2)</formula>
    </cfRule>
  </conditionalFormatting>
  <conditionalFormatting sqref="CT68">
    <cfRule type="expression" dxfId="4975" priority="4947">
      <formula>MOD(ROW(),2)</formula>
    </cfRule>
  </conditionalFormatting>
  <conditionalFormatting sqref="CT66">
    <cfRule type="expression" dxfId="4974" priority="4946">
      <formula>MOD(ROW(),2)</formula>
    </cfRule>
  </conditionalFormatting>
  <conditionalFormatting sqref="CT62:CT65">
    <cfRule type="expression" dxfId="4973" priority="4945">
      <formula>MOD(ROW(),2)</formula>
    </cfRule>
  </conditionalFormatting>
  <conditionalFormatting sqref="CT56:CT60">
    <cfRule type="expression" dxfId="4972" priority="4943">
      <formula>MOD(ROW(),2)</formula>
    </cfRule>
  </conditionalFormatting>
  <conditionalFormatting sqref="CT55">
    <cfRule type="expression" dxfId="4971" priority="4942">
      <formula>MOD(ROW(),2)</formula>
    </cfRule>
  </conditionalFormatting>
  <conditionalFormatting sqref="CT67">
    <cfRule type="expression" dxfId="4970" priority="4941">
      <formula>MOD(ROW(),2)</formula>
    </cfRule>
  </conditionalFormatting>
  <conditionalFormatting sqref="CT72">
    <cfRule type="expression" dxfId="4969" priority="4940">
      <formula>MOD(ROW(),2)</formula>
    </cfRule>
  </conditionalFormatting>
  <conditionalFormatting sqref="CT77:CT79">
    <cfRule type="expression" dxfId="4968" priority="4939">
      <formula>MOD(ROW(),2)</formula>
    </cfRule>
  </conditionalFormatting>
  <conditionalFormatting sqref="CT50">
    <cfRule type="expression" dxfId="4967" priority="4938">
      <formula>MOD(ROW(),2)</formula>
    </cfRule>
  </conditionalFormatting>
  <conditionalFormatting sqref="CT23">
    <cfRule type="expression" dxfId="4966" priority="4937">
      <formula>MOD(ROW(),2)</formula>
    </cfRule>
  </conditionalFormatting>
  <conditionalFormatting sqref="CT42">
    <cfRule type="expression" dxfId="4965" priority="4936">
      <formula>MOD(ROW(),2)</formula>
    </cfRule>
  </conditionalFormatting>
  <conditionalFormatting sqref="CT25:CT27 CT77:CT79">
    <cfRule type="expression" dxfId="4964" priority="4935">
      <formula>MOD(ROW(),2)</formula>
    </cfRule>
  </conditionalFormatting>
  <conditionalFormatting sqref="CT46">
    <cfRule type="expression" dxfId="4963" priority="4934">
      <formula>MOD(ROW(),2)</formula>
    </cfRule>
  </conditionalFormatting>
  <conditionalFormatting sqref="CT21">
    <cfRule type="expression" dxfId="4962" priority="4932">
      <formula>MOD(ROW(),2)</formula>
    </cfRule>
  </conditionalFormatting>
  <conditionalFormatting sqref="CT82">
    <cfRule type="expression" dxfId="4961" priority="4931">
      <formula>MOD(ROW(),2)</formula>
    </cfRule>
  </conditionalFormatting>
  <conditionalFormatting sqref="CT83">
    <cfRule type="expression" dxfId="4960" priority="4930">
      <formula>MOD(ROW(),2)</formula>
    </cfRule>
  </conditionalFormatting>
  <conditionalFormatting sqref="CT82">
    <cfRule type="expression" dxfId="4959" priority="4929">
      <formula>MOD(ROW(),2)</formula>
    </cfRule>
  </conditionalFormatting>
  <conditionalFormatting sqref="CT9:CT10">
    <cfRule type="expression" dxfId="4958" priority="4928">
      <formula>MOD(ROW(),2)</formula>
    </cfRule>
  </conditionalFormatting>
  <conditionalFormatting sqref="CT6">
    <cfRule type="expression" dxfId="4957" priority="4927">
      <formula>MOD(ROW(),2)</formula>
    </cfRule>
  </conditionalFormatting>
  <conditionalFormatting sqref="CT2:CT3">
    <cfRule type="expression" dxfId="4956" priority="4926">
      <formula>MOD(ROW(),2)</formula>
    </cfRule>
  </conditionalFormatting>
  <conditionalFormatting sqref="CT4:CT5">
    <cfRule type="expression" dxfId="4955" priority="4925">
      <formula>MOD(ROW(),2)</formula>
    </cfRule>
  </conditionalFormatting>
  <conditionalFormatting sqref="CT7:CT8">
    <cfRule type="expression" dxfId="4954" priority="4924">
      <formula>MOD(ROW(),2)</formula>
    </cfRule>
  </conditionalFormatting>
  <conditionalFormatting sqref="CT11">
    <cfRule type="expression" dxfId="4953" priority="4923">
      <formula>MOD(ROW(),2)</formula>
    </cfRule>
  </conditionalFormatting>
  <conditionalFormatting sqref="CT28">
    <cfRule type="expression" dxfId="4952" priority="4922">
      <formula>MOD(ROW(),2)</formula>
    </cfRule>
  </conditionalFormatting>
  <conditionalFormatting sqref="CT52">
    <cfRule type="expression" dxfId="4951" priority="4921">
      <formula>MOD(ROW(),2)</formula>
    </cfRule>
  </conditionalFormatting>
  <conditionalFormatting sqref="CT52">
    <cfRule type="expression" dxfId="4950" priority="4920">
      <formula>MOD(ROW(),2)</formula>
    </cfRule>
  </conditionalFormatting>
  <conditionalFormatting sqref="CT75">
    <cfRule type="expression" dxfId="4949" priority="4918">
      <formula>MOD(ROW(),2)</formula>
    </cfRule>
  </conditionalFormatting>
  <conditionalFormatting sqref="CT73">
    <cfRule type="expression" dxfId="4948" priority="4919">
      <formula>MOD(ROW(),2)</formula>
    </cfRule>
  </conditionalFormatting>
  <conditionalFormatting sqref="CT76">
    <cfRule type="expression" dxfId="4947" priority="4917">
      <formula>MOD(ROW(),2)</formula>
    </cfRule>
  </conditionalFormatting>
  <conditionalFormatting sqref="CT73 CT75:CT76">
    <cfRule type="expression" dxfId="4946" priority="4916">
      <formula>MOD(ROW(),2)</formula>
    </cfRule>
  </conditionalFormatting>
  <conditionalFormatting sqref="CT74">
    <cfRule type="expression" dxfId="4945" priority="4915">
      <formula>MOD(ROW(),2)</formula>
    </cfRule>
  </conditionalFormatting>
  <conditionalFormatting sqref="CT80:CT81">
    <cfRule type="expression" dxfId="4944" priority="4914">
      <formula>MOD(ROW(),2)</formula>
    </cfRule>
  </conditionalFormatting>
  <conditionalFormatting sqref="CU12:CU13">
    <cfRule type="expression" dxfId="4943" priority="4913">
      <formula>MOD(ROW(),2)</formula>
    </cfRule>
  </conditionalFormatting>
  <conditionalFormatting sqref="CU24 CU51 CU47:CU49 CU43:CU45 CU53:CU54">
    <cfRule type="expression" dxfId="4942" priority="4912">
      <formula>MOD(ROW(),2)</formula>
    </cfRule>
  </conditionalFormatting>
  <conditionalFormatting sqref="CU71">
    <cfRule type="expression" dxfId="4941" priority="4910">
      <formula>MOD(ROW(),2)</formula>
    </cfRule>
  </conditionalFormatting>
  <conditionalFormatting sqref="CU22">
    <cfRule type="expression" dxfId="4940" priority="4911">
      <formula>MOD(ROW(),2)</formula>
    </cfRule>
  </conditionalFormatting>
  <conditionalFormatting sqref="CU61">
    <cfRule type="expression" dxfId="4939" priority="4904">
      <formula>MOD(ROW(),2)</formula>
    </cfRule>
  </conditionalFormatting>
  <conditionalFormatting sqref="CU70">
    <cfRule type="expression" dxfId="4938" priority="4909">
      <formula>MOD(ROW(),2)</formula>
    </cfRule>
  </conditionalFormatting>
  <conditionalFormatting sqref="CU69">
    <cfRule type="expression" dxfId="4937" priority="4908">
      <formula>MOD(ROW(),2)</formula>
    </cfRule>
  </conditionalFormatting>
  <conditionalFormatting sqref="CU68">
    <cfRule type="expression" dxfId="4936" priority="4907">
      <formula>MOD(ROW(),2)</formula>
    </cfRule>
  </conditionalFormatting>
  <conditionalFormatting sqref="CU66">
    <cfRule type="expression" dxfId="4935" priority="4906">
      <formula>MOD(ROW(),2)</formula>
    </cfRule>
  </conditionalFormatting>
  <conditionalFormatting sqref="CU62:CU65">
    <cfRule type="expression" dxfId="4934" priority="4905">
      <formula>MOD(ROW(),2)</formula>
    </cfRule>
  </conditionalFormatting>
  <conditionalFormatting sqref="CU56:CU60">
    <cfRule type="expression" dxfId="4933" priority="4903">
      <formula>MOD(ROW(),2)</formula>
    </cfRule>
  </conditionalFormatting>
  <conditionalFormatting sqref="CU55">
    <cfRule type="expression" dxfId="4932" priority="4902">
      <formula>MOD(ROW(),2)</formula>
    </cfRule>
  </conditionalFormatting>
  <conditionalFormatting sqref="CU67">
    <cfRule type="expression" dxfId="4931" priority="4901">
      <formula>MOD(ROW(),2)</formula>
    </cfRule>
  </conditionalFormatting>
  <conditionalFormatting sqref="CU72">
    <cfRule type="expression" dxfId="4930" priority="4900">
      <formula>MOD(ROW(),2)</formula>
    </cfRule>
  </conditionalFormatting>
  <conditionalFormatting sqref="CU77:CU79">
    <cfRule type="expression" dxfId="4929" priority="4899">
      <formula>MOD(ROW(),2)</formula>
    </cfRule>
  </conditionalFormatting>
  <conditionalFormatting sqref="CU50">
    <cfRule type="expression" dxfId="4928" priority="4898">
      <formula>MOD(ROW(),2)</formula>
    </cfRule>
  </conditionalFormatting>
  <conditionalFormatting sqref="CU23">
    <cfRule type="expression" dxfId="4927" priority="4897">
      <formula>MOD(ROW(),2)</formula>
    </cfRule>
  </conditionalFormatting>
  <conditionalFormatting sqref="CU42">
    <cfRule type="expression" dxfId="4926" priority="4896">
      <formula>MOD(ROW(),2)</formula>
    </cfRule>
  </conditionalFormatting>
  <conditionalFormatting sqref="CU25:CU27 CU77:CU79">
    <cfRule type="expression" dxfId="4925" priority="4895">
      <formula>MOD(ROW(),2)</formula>
    </cfRule>
  </conditionalFormatting>
  <conditionalFormatting sqref="CU46">
    <cfRule type="expression" dxfId="4924" priority="4894">
      <formula>MOD(ROW(),2)</formula>
    </cfRule>
  </conditionalFormatting>
  <conditionalFormatting sqref="CU21">
    <cfRule type="expression" dxfId="4923" priority="4892">
      <formula>MOD(ROW(),2)</formula>
    </cfRule>
  </conditionalFormatting>
  <conditionalFormatting sqref="CU82">
    <cfRule type="expression" dxfId="4922" priority="4891">
      <formula>MOD(ROW(),2)</formula>
    </cfRule>
  </conditionalFormatting>
  <conditionalFormatting sqref="CU83">
    <cfRule type="expression" dxfId="4921" priority="4890">
      <formula>MOD(ROW(),2)</formula>
    </cfRule>
  </conditionalFormatting>
  <conditionalFormatting sqref="CU82">
    <cfRule type="expression" dxfId="4920" priority="4889">
      <formula>MOD(ROW(),2)</formula>
    </cfRule>
  </conditionalFormatting>
  <conditionalFormatting sqref="CU9:CU10">
    <cfRule type="expression" dxfId="4919" priority="4888">
      <formula>MOD(ROW(),2)</formula>
    </cfRule>
  </conditionalFormatting>
  <conditionalFormatting sqref="CU6">
    <cfRule type="expression" dxfId="4918" priority="4887">
      <formula>MOD(ROW(),2)</formula>
    </cfRule>
  </conditionalFormatting>
  <conditionalFormatting sqref="CU2:CU3">
    <cfRule type="expression" dxfId="4917" priority="4886">
      <formula>MOD(ROW(),2)</formula>
    </cfRule>
  </conditionalFormatting>
  <conditionalFormatting sqref="CU4:CU5">
    <cfRule type="expression" dxfId="4916" priority="4885">
      <formula>MOD(ROW(),2)</formula>
    </cfRule>
  </conditionalFormatting>
  <conditionalFormatting sqref="CU7:CU8">
    <cfRule type="expression" dxfId="4915" priority="4884">
      <formula>MOD(ROW(),2)</formula>
    </cfRule>
  </conditionalFormatting>
  <conditionalFormatting sqref="CU11">
    <cfRule type="expression" dxfId="4914" priority="4883">
      <formula>MOD(ROW(),2)</formula>
    </cfRule>
  </conditionalFormatting>
  <conditionalFormatting sqref="CU28">
    <cfRule type="expression" dxfId="4913" priority="4882">
      <formula>MOD(ROW(),2)</formula>
    </cfRule>
  </conditionalFormatting>
  <conditionalFormatting sqref="CU52">
    <cfRule type="expression" dxfId="4912" priority="4881">
      <formula>MOD(ROW(),2)</formula>
    </cfRule>
  </conditionalFormatting>
  <conditionalFormatting sqref="CU52">
    <cfRule type="expression" dxfId="4911" priority="4880">
      <formula>MOD(ROW(),2)</formula>
    </cfRule>
  </conditionalFormatting>
  <conditionalFormatting sqref="CU75">
    <cfRule type="expression" dxfId="4910" priority="4878">
      <formula>MOD(ROW(),2)</formula>
    </cfRule>
  </conditionalFormatting>
  <conditionalFormatting sqref="CU73">
    <cfRule type="expression" dxfId="4909" priority="4879">
      <formula>MOD(ROW(),2)</formula>
    </cfRule>
  </conditionalFormatting>
  <conditionalFormatting sqref="CU76">
    <cfRule type="expression" dxfId="4908" priority="4877">
      <formula>MOD(ROW(),2)</formula>
    </cfRule>
  </conditionalFormatting>
  <conditionalFormatting sqref="CU73 CU75:CU76">
    <cfRule type="expression" dxfId="4907" priority="4876">
      <formula>MOD(ROW(),2)</formula>
    </cfRule>
  </conditionalFormatting>
  <conditionalFormatting sqref="CU74">
    <cfRule type="expression" dxfId="4906" priority="4875">
      <formula>MOD(ROW(),2)</formula>
    </cfRule>
  </conditionalFormatting>
  <conditionalFormatting sqref="CU80:CU81">
    <cfRule type="expression" dxfId="4905" priority="4874">
      <formula>MOD(ROW(),2)</formula>
    </cfRule>
  </conditionalFormatting>
  <conditionalFormatting sqref="CV12:CV13">
    <cfRule type="expression" dxfId="4904" priority="4873">
      <formula>MOD(ROW(),2)</formula>
    </cfRule>
  </conditionalFormatting>
  <conditionalFormatting sqref="CV24 CV51 CV47:CV49 CV43:CV45 CV53:CV54">
    <cfRule type="expression" dxfId="4903" priority="4872">
      <formula>MOD(ROW(),2)</formula>
    </cfRule>
  </conditionalFormatting>
  <conditionalFormatting sqref="CV71">
    <cfRule type="expression" dxfId="4902" priority="4870">
      <formula>MOD(ROW(),2)</formula>
    </cfRule>
  </conditionalFormatting>
  <conditionalFormatting sqref="CV22">
    <cfRule type="expression" dxfId="4901" priority="4871">
      <formula>MOD(ROW(),2)</formula>
    </cfRule>
  </conditionalFormatting>
  <conditionalFormatting sqref="CV61">
    <cfRule type="expression" dxfId="4900" priority="4864">
      <formula>MOD(ROW(),2)</formula>
    </cfRule>
  </conditionalFormatting>
  <conditionalFormatting sqref="CV70">
    <cfRule type="expression" dxfId="4899" priority="4869">
      <formula>MOD(ROW(),2)</formula>
    </cfRule>
  </conditionalFormatting>
  <conditionalFormatting sqref="CV69">
    <cfRule type="expression" dxfId="4898" priority="4868">
      <formula>MOD(ROW(),2)</formula>
    </cfRule>
  </conditionalFormatting>
  <conditionalFormatting sqref="CV68">
    <cfRule type="expression" dxfId="4897" priority="4867">
      <formula>MOD(ROW(),2)</formula>
    </cfRule>
  </conditionalFormatting>
  <conditionalFormatting sqref="CV66">
    <cfRule type="expression" dxfId="4896" priority="4866">
      <formula>MOD(ROW(),2)</formula>
    </cfRule>
  </conditionalFormatting>
  <conditionalFormatting sqref="CV62:CV65">
    <cfRule type="expression" dxfId="4895" priority="4865">
      <formula>MOD(ROW(),2)</formula>
    </cfRule>
  </conditionalFormatting>
  <conditionalFormatting sqref="CV56:CV60">
    <cfRule type="expression" dxfId="4894" priority="4863">
      <formula>MOD(ROW(),2)</formula>
    </cfRule>
  </conditionalFormatting>
  <conditionalFormatting sqref="CV55">
    <cfRule type="expression" dxfId="4893" priority="4862">
      <formula>MOD(ROW(),2)</formula>
    </cfRule>
  </conditionalFormatting>
  <conditionalFormatting sqref="CV67">
    <cfRule type="expression" dxfId="4892" priority="4861">
      <formula>MOD(ROW(),2)</formula>
    </cfRule>
  </conditionalFormatting>
  <conditionalFormatting sqref="CV72">
    <cfRule type="expression" dxfId="4891" priority="4860">
      <formula>MOD(ROW(),2)</formula>
    </cfRule>
  </conditionalFormatting>
  <conditionalFormatting sqref="CV77:CV79">
    <cfRule type="expression" dxfId="4890" priority="4859">
      <formula>MOD(ROW(),2)</formula>
    </cfRule>
  </conditionalFormatting>
  <conditionalFormatting sqref="CV50">
    <cfRule type="expression" dxfId="4889" priority="4858">
      <formula>MOD(ROW(),2)</formula>
    </cfRule>
  </conditionalFormatting>
  <conditionalFormatting sqref="CV23">
    <cfRule type="expression" dxfId="4888" priority="4857">
      <formula>MOD(ROW(),2)</formula>
    </cfRule>
  </conditionalFormatting>
  <conditionalFormatting sqref="CV42">
    <cfRule type="expression" dxfId="4887" priority="4856">
      <formula>MOD(ROW(),2)</formula>
    </cfRule>
  </conditionalFormatting>
  <conditionalFormatting sqref="CV25:CV27 CV77:CV79">
    <cfRule type="expression" dxfId="4886" priority="4855">
      <formula>MOD(ROW(),2)</formula>
    </cfRule>
  </conditionalFormatting>
  <conditionalFormatting sqref="CV46">
    <cfRule type="expression" dxfId="4885" priority="4854">
      <formula>MOD(ROW(),2)</formula>
    </cfRule>
  </conditionalFormatting>
  <conditionalFormatting sqref="CV21">
    <cfRule type="expression" dxfId="4884" priority="4852">
      <formula>MOD(ROW(),2)</formula>
    </cfRule>
  </conditionalFormatting>
  <conditionalFormatting sqref="CV82">
    <cfRule type="expression" dxfId="4883" priority="4851">
      <formula>MOD(ROW(),2)</formula>
    </cfRule>
  </conditionalFormatting>
  <conditionalFormatting sqref="CV83">
    <cfRule type="expression" dxfId="4882" priority="4850">
      <formula>MOD(ROW(),2)</formula>
    </cfRule>
  </conditionalFormatting>
  <conditionalFormatting sqref="CV82">
    <cfRule type="expression" dxfId="4881" priority="4849">
      <formula>MOD(ROW(),2)</formula>
    </cfRule>
  </conditionalFormatting>
  <conditionalFormatting sqref="CV9:CV10">
    <cfRule type="expression" dxfId="4880" priority="4848">
      <formula>MOD(ROW(),2)</formula>
    </cfRule>
  </conditionalFormatting>
  <conditionalFormatting sqref="CV6">
    <cfRule type="expression" dxfId="4879" priority="4847">
      <formula>MOD(ROW(),2)</formula>
    </cfRule>
  </conditionalFormatting>
  <conditionalFormatting sqref="CV2:CV3">
    <cfRule type="expression" dxfId="4878" priority="4846">
      <formula>MOD(ROW(),2)</formula>
    </cfRule>
  </conditionalFormatting>
  <conditionalFormatting sqref="CV4:CV5">
    <cfRule type="expression" dxfId="4877" priority="4845">
      <formula>MOD(ROW(),2)</formula>
    </cfRule>
  </conditionalFormatting>
  <conditionalFormatting sqref="CV7:CV8">
    <cfRule type="expression" dxfId="4876" priority="4844">
      <formula>MOD(ROW(),2)</formula>
    </cfRule>
  </conditionalFormatting>
  <conditionalFormatting sqref="CV11">
    <cfRule type="expression" dxfId="4875" priority="4843">
      <formula>MOD(ROW(),2)</formula>
    </cfRule>
  </conditionalFormatting>
  <conditionalFormatting sqref="CV28">
    <cfRule type="expression" dxfId="4874" priority="4842">
      <formula>MOD(ROW(),2)</formula>
    </cfRule>
  </conditionalFormatting>
  <conditionalFormatting sqref="CV52">
    <cfRule type="expression" dxfId="4873" priority="4841">
      <formula>MOD(ROW(),2)</formula>
    </cfRule>
  </conditionalFormatting>
  <conditionalFormatting sqref="CV52">
    <cfRule type="expression" dxfId="4872" priority="4840">
      <formula>MOD(ROW(),2)</formula>
    </cfRule>
  </conditionalFormatting>
  <conditionalFormatting sqref="CV75">
    <cfRule type="expression" dxfId="4871" priority="4838">
      <formula>MOD(ROW(),2)</formula>
    </cfRule>
  </conditionalFormatting>
  <conditionalFormatting sqref="CV73">
    <cfRule type="expression" dxfId="4870" priority="4839">
      <formula>MOD(ROW(),2)</formula>
    </cfRule>
  </conditionalFormatting>
  <conditionalFormatting sqref="CV76">
    <cfRule type="expression" dxfId="4869" priority="4837">
      <formula>MOD(ROW(),2)</formula>
    </cfRule>
  </conditionalFormatting>
  <conditionalFormatting sqref="CV73 CV75:CV76">
    <cfRule type="expression" dxfId="4868" priority="4836">
      <formula>MOD(ROW(),2)</formula>
    </cfRule>
  </conditionalFormatting>
  <conditionalFormatting sqref="CV74">
    <cfRule type="expression" dxfId="4867" priority="4835">
      <formula>MOD(ROW(),2)</formula>
    </cfRule>
  </conditionalFormatting>
  <conditionalFormatting sqref="CV80:CV81">
    <cfRule type="expression" dxfId="4866" priority="4834">
      <formula>MOD(ROW(),2)</formula>
    </cfRule>
  </conditionalFormatting>
  <conditionalFormatting sqref="CX12:CX13">
    <cfRule type="expression" dxfId="4865" priority="4833">
      <formula>MOD(ROW(),2)</formula>
    </cfRule>
  </conditionalFormatting>
  <conditionalFormatting sqref="CX24 CX51 CX47:CX49 CX43:CX45 CX53:CX54">
    <cfRule type="expression" dxfId="4864" priority="4832">
      <formula>MOD(ROW(),2)</formula>
    </cfRule>
  </conditionalFormatting>
  <conditionalFormatting sqref="CX71">
    <cfRule type="expression" dxfId="4863" priority="4830">
      <formula>MOD(ROW(),2)</formula>
    </cfRule>
  </conditionalFormatting>
  <conditionalFormatting sqref="CX22">
    <cfRule type="expression" dxfId="4862" priority="4831">
      <formula>MOD(ROW(),2)</formula>
    </cfRule>
  </conditionalFormatting>
  <conditionalFormatting sqref="CX61">
    <cfRule type="expression" dxfId="4861" priority="4824">
      <formula>MOD(ROW(),2)</formula>
    </cfRule>
  </conditionalFormatting>
  <conditionalFormatting sqref="CX70">
    <cfRule type="expression" dxfId="4860" priority="4829">
      <formula>MOD(ROW(),2)</formula>
    </cfRule>
  </conditionalFormatting>
  <conditionalFormatting sqref="CX69">
    <cfRule type="expression" dxfId="4859" priority="4828">
      <formula>MOD(ROW(),2)</formula>
    </cfRule>
  </conditionalFormatting>
  <conditionalFormatting sqref="CX68">
    <cfRule type="expression" dxfId="4858" priority="4827">
      <formula>MOD(ROW(),2)</formula>
    </cfRule>
  </conditionalFormatting>
  <conditionalFormatting sqref="CX66">
    <cfRule type="expression" dxfId="4857" priority="4826">
      <formula>MOD(ROW(),2)</formula>
    </cfRule>
  </conditionalFormatting>
  <conditionalFormatting sqref="CX62:CX65">
    <cfRule type="expression" dxfId="4856" priority="4825">
      <formula>MOD(ROW(),2)</formula>
    </cfRule>
  </conditionalFormatting>
  <conditionalFormatting sqref="CX56:CX60">
    <cfRule type="expression" dxfId="4855" priority="4823">
      <formula>MOD(ROW(),2)</formula>
    </cfRule>
  </conditionalFormatting>
  <conditionalFormatting sqref="CX55">
    <cfRule type="expression" dxfId="4854" priority="4822">
      <formula>MOD(ROW(),2)</formula>
    </cfRule>
  </conditionalFormatting>
  <conditionalFormatting sqref="CX67">
    <cfRule type="expression" dxfId="4853" priority="4821">
      <formula>MOD(ROW(),2)</formula>
    </cfRule>
  </conditionalFormatting>
  <conditionalFormatting sqref="CX72">
    <cfRule type="expression" dxfId="4852" priority="4820">
      <formula>MOD(ROW(),2)</formula>
    </cfRule>
  </conditionalFormatting>
  <conditionalFormatting sqref="CX75">
    <cfRule type="expression" dxfId="4851" priority="4818">
      <formula>MOD(ROW(),2)</formula>
    </cfRule>
  </conditionalFormatting>
  <conditionalFormatting sqref="CX73">
    <cfRule type="expression" dxfId="4850" priority="4819">
      <formula>MOD(ROW(),2)</formula>
    </cfRule>
  </conditionalFormatting>
  <conditionalFormatting sqref="CX76:CX79">
    <cfRule type="expression" dxfId="4849" priority="4817">
      <formula>MOD(ROW(),2)</formula>
    </cfRule>
  </conditionalFormatting>
  <conditionalFormatting sqref="CX50">
    <cfRule type="expression" dxfId="4848" priority="4816">
      <formula>MOD(ROW(),2)</formula>
    </cfRule>
  </conditionalFormatting>
  <conditionalFormatting sqref="CX74">
    <cfRule type="expression" dxfId="4847" priority="4815">
      <formula>MOD(ROW(),2)</formula>
    </cfRule>
  </conditionalFormatting>
  <conditionalFormatting sqref="CX23">
    <cfRule type="expression" dxfId="4846" priority="4814">
      <formula>MOD(ROW(),2)</formula>
    </cfRule>
  </conditionalFormatting>
  <conditionalFormatting sqref="CX42">
    <cfRule type="expression" dxfId="4845" priority="4813">
      <formula>MOD(ROW(),2)</formula>
    </cfRule>
  </conditionalFormatting>
  <conditionalFormatting sqref="CX80:CX81">
    <cfRule type="expression" dxfId="4844" priority="4812">
      <formula>MOD(ROW(),2)</formula>
    </cfRule>
  </conditionalFormatting>
  <conditionalFormatting sqref="CX25:CX27">
    <cfRule type="expression" dxfId="4843" priority="4811">
      <formula>MOD(ROW(),2)</formula>
    </cfRule>
  </conditionalFormatting>
  <conditionalFormatting sqref="CX46">
    <cfRule type="expression" dxfId="4842" priority="4810">
      <formula>MOD(ROW(),2)</formula>
    </cfRule>
  </conditionalFormatting>
  <conditionalFormatting sqref="CX21">
    <cfRule type="expression" dxfId="4841" priority="4808">
      <formula>MOD(ROW(),2)</formula>
    </cfRule>
  </conditionalFormatting>
  <conditionalFormatting sqref="CX82">
    <cfRule type="expression" dxfId="4840" priority="4807">
      <formula>MOD(ROW(),2)</formula>
    </cfRule>
  </conditionalFormatting>
  <conditionalFormatting sqref="CX83">
    <cfRule type="expression" dxfId="4839" priority="4806">
      <formula>MOD(ROW(),2)</formula>
    </cfRule>
  </conditionalFormatting>
  <conditionalFormatting sqref="CX82">
    <cfRule type="expression" dxfId="4838" priority="4805">
      <formula>MOD(ROW(),2)</formula>
    </cfRule>
  </conditionalFormatting>
  <conditionalFormatting sqref="CX9:CX10">
    <cfRule type="expression" dxfId="4837" priority="4804">
      <formula>MOD(ROW(),2)</formula>
    </cfRule>
  </conditionalFormatting>
  <conditionalFormatting sqref="CX6">
    <cfRule type="expression" dxfId="4836" priority="4803">
      <formula>MOD(ROW(),2)</formula>
    </cfRule>
  </conditionalFormatting>
  <conditionalFormatting sqref="CX2:CX3">
    <cfRule type="expression" dxfId="4835" priority="4802">
      <formula>MOD(ROW(),2)</formula>
    </cfRule>
  </conditionalFormatting>
  <conditionalFormatting sqref="CX4:CX5">
    <cfRule type="expression" dxfId="4834" priority="4801">
      <formula>MOD(ROW(),2)</formula>
    </cfRule>
  </conditionalFormatting>
  <conditionalFormatting sqref="CX7:CX8">
    <cfRule type="expression" dxfId="4833" priority="4800">
      <formula>MOD(ROW(),2)</formula>
    </cfRule>
  </conditionalFormatting>
  <conditionalFormatting sqref="CX28">
    <cfRule type="expression" dxfId="4832" priority="4798">
      <formula>MOD(ROW(),2)</formula>
    </cfRule>
  </conditionalFormatting>
  <conditionalFormatting sqref="CX52">
    <cfRule type="expression" dxfId="4831" priority="4797">
      <formula>MOD(ROW(),2)</formula>
    </cfRule>
  </conditionalFormatting>
  <conditionalFormatting sqref="CX52">
    <cfRule type="expression" dxfId="4830" priority="4796">
      <formula>MOD(ROW(),2)</formula>
    </cfRule>
  </conditionalFormatting>
  <conditionalFormatting sqref="CX11">
    <cfRule type="expression" dxfId="4829" priority="4795">
      <formula>MOD(ROW(),2)</formula>
    </cfRule>
  </conditionalFormatting>
  <conditionalFormatting sqref="CY83">
    <cfRule type="expression" dxfId="4828" priority="4767">
      <formula>MOD(ROW(),2)</formula>
    </cfRule>
  </conditionalFormatting>
  <conditionalFormatting sqref="CY12:CY13">
    <cfRule type="expression" dxfId="4827" priority="4756">
      <formula>MOD(ROW(),2)</formula>
    </cfRule>
  </conditionalFormatting>
  <conditionalFormatting sqref="CY24 CY51 CY47:CY49 CY43:CY45 CY53:CY54">
    <cfRule type="expression" dxfId="4826" priority="4755">
      <formula>MOD(ROW(),2)</formula>
    </cfRule>
  </conditionalFormatting>
  <conditionalFormatting sqref="CY71">
    <cfRule type="expression" dxfId="4825" priority="4753">
      <formula>MOD(ROW(),2)</formula>
    </cfRule>
  </conditionalFormatting>
  <conditionalFormatting sqref="CY22">
    <cfRule type="expression" dxfId="4824" priority="4754">
      <formula>MOD(ROW(),2)</formula>
    </cfRule>
  </conditionalFormatting>
  <conditionalFormatting sqref="CY61">
    <cfRule type="expression" dxfId="4823" priority="4747">
      <formula>MOD(ROW(),2)</formula>
    </cfRule>
  </conditionalFormatting>
  <conditionalFormatting sqref="CY70">
    <cfRule type="expression" dxfId="4822" priority="4752">
      <formula>MOD(ROW(),2)</formula>
    </cfRule>
  </conditionalFormatting>
  <conditionalFormatting sqref="CY69">
    <cfRule type="expression" dxfId="4821" priority="4751">
      <formula>MOD(ROW(),2)</formula>
    </cfRule>
  </conditionalFormatting>
  <conditionalFormatting sqref="CY68">
    <cfRule type="expression" dxfId="4820" priority="4750">
      <formula>MOD(ROW(),2)</formula>
    </cfRule>
  </conditionalFormatting>
  <conditionalFormatting sqref="CY66">
    <cfRule type="expression" dxfId="4819" priority="4749">
      <formula>MOD(ROW(),2)</formula>
    </cfRule>
  </conditionalFormatting>
  <conditionalFormatting sqref="CY62:CY65">
    <cfRule type="expression" dxfId="4818" priority="4748">
      <formula>MOD(ROW(),2)</formula>
    </cfRule>
  </conditionalFormatting>
  <conditionalFormatting sqref="CY56:CY60">
    <cfRule type="expression" dxfId="4817" priority="4746">
      <formula>MOD(ROW(),2)</formula>
    </cfRule>
  </conditionalFormatting>
  <conditionalFormatting sqref="CY55">
    <cfRule type="expression" dxfId="4816" priority="4745">
      <formula>MOD(ROW(),2)</formula>
    </cfRule>
  </conditionalFormatting>
  <conditionalFormatting sqref="CY67">
    <cfRule type="expression" dxfId="4815" priority="4744">
      <formula>MOD(ROW(),2)</formula>
    </cfRule>
  </conditionalFormatting>
  <conditionalFormatting sqref="CY72">
    <cfRule type="expression" dxfId="4814" priority="4743">
      <formula>MOD(ROW(),2)</formula>
    </cfRule>
  </conditionalFormatting>
  <conditionalFormatting sqref="CY77:CY79">
    <cfRule type="expression" dxfId="4813" priority="4742">
      <formula>MOD(ROW(),2)</formula>
    </cfRule>
  </conditionalFormatting>
  <conditionalFormatting sqref="CY50">
    <cfRule type="expression" dxfId="4812" priority="4741">
      <formula>MOD(ROW(),2)</formula>
    </cfRule>
  </conditionalFormatting>
  <conditionalFormatting sqref="CY23">
    <cfRule type="expression" dxfId="4811" priority="4740">
      <formula>MOD(ROW(),2)</formula>
    </cfRule>
  </conditionalFormatting>
  <conditionalFormatting sqref="CY42">
    <cfRule type="expression" dxfId="4810" priority="4739">
      <formula>MOD(ROW(),2)</formula>
    </cfRule>
  </conditionalFormatting>
  <conditionalFormatting sqref="CY25:CY27 CY77:CY79">
    <cfRule type="expression" dxfId="4809" priority="4738">
      <formula>MOD(ROW(),2)</formula>
    </cfRule>
  </conditionalFormatting>
  <conditionalFormatting sqref="CY46">
    <cfRule type="expression" dxfId="4808" priority="4737">
      <formula>MOD(ROW(),2)</formula>
    </cfRule>
  </conditionalFormatting>
  <conditionalFormatting sqref="CY21">
    <cfRule type="expression" dxfId="4807" priority="4735">
      <formula>MOD(ROW(),2)</formula>
    </cfRule>
  </conditionalFormatting>
  <conditionalFormatting sqref="CY82">
    <cfRule type="expression" dxfId="4806" priority="4734">
      <formula>MOD(ROW(),2)</formula>
    </cfRule>
  </conditionalFormatting>
  <conditionalFormatting sqref="CY82">
    <cfRule type="expression" dxfId="4805" priority="4733">
      <formula>MOD(ROW(),2)</formula>
    </cfRule>
  </conditionalFormatting>
  <conditionalFormatting sqref="CY9:CY10">
    <cfRule type="expression" dxfId="4804" priority="4732">
      <formula>MOD(ROW(),2)</formula>
    </cfRule>
  </conditionalFormatting>
  <conditionalFormatting sqref="CY6">
    <cfRule type="expression" dxfId="4803" priority="4731">
      <formula>MOD(ROW(),2)</formula>
    </cfRule>
  </conditionalFormatting>
  <conditionalFormatting sqref="CY2:CY3">
    <cfRule type="expression" dxfId="4802" priority="4730">
      <formula>MOD(ROW(),2)</formula>
    </cfRule>
  </conditionalFormatting>
  <conditionalFormatting sqref="CY4:CY5">
    <cfRule type="expression" dxfId="4801" priority="4729">
      <formula>MOD(ROW(),2)</formula>
    </cfRule>
  </conditionalFormatting>
  <conditionalFormatting sqref="CY7:CY8">
    <cfRule type="expression" dxfId="4800" priority="4728">
      <formula>MOD(ROW(),2)</formula>
    </cfRule>
  </conditionalFormatting>
  <conditionalFormatting sqref="CY11">
    <cfRule type="expression" dxfId="4799" priority="4727">
      <formula>MOD(ROW(),2)</formula>
    </cfRule>
  </conditionalFormatting>
  <conditionalFormatting sqref="CY28">
    <cfRule type="expression" dxfId="4798" priority="4726">
      <formula>MOD(ROW(),2)</formula>
    </cfRule>
  </conditionalFormatting>
  <conditionalFormatting sqref="CY52">
    <cfRule type="expression" dxfId="4797" priority="4725">
      <formula>MOD(ROW(),2)</formula>
    </cfRule>
  </conditionalFormatting>
  <conditionalFormatting sqref="CY52">
    <cfRule type="expression" dxfId="4796" priority="4724">
      <formula>MOD(ROW(),2)</formula>
    </cfRule>
  </conditionalFormatting>
  <conditionalFormatting sqref="CY75">
    <cfRule type="expression" dxfId="4795" priority="4722">
      <formula>MOD(ROW(),2)</formula>
    </cfRule>
  </conditionalFormatting>
  <conditionalFormatting sqref="CY73">
    <cfRule type="expression" dxfId="4794" priority="4723">
      <formula>MOD(ROW(),2)</formula>
    </cfRule>
  </conditionalFormatting>
  <conditionalFormatting sqref="CY76">
    <cfRule type="expression" dxfId="4793" priority="4721">
      <formula>MOD(ROW(),2)</formula>
    </cfRule>
  </conditionalFormatting>
  <conditionalFormatting sqref="CY73 CY75:CY76">
    <cfRule type="expression" dxfId="4792" priority="4720">
      <formula>MOD(ROW(),2)</formula>
    </cfRule>
  </conditionalFormatting>
  <conditionalFormatting sqref="CY74">
    <cfRule type="expression" dxfId="4791" priority="4719">
      <formula>MOD(ROW(),2)</formula>
    </cfRule>
  </conditionalFormatting>
  <conditionalFormatting sqref="CY80:CY81">
    <cfRule type="expression" dxfId="4790" priority="4718">
      <formula>MOD(ROW(),2)</formula>
    </cfRule>
  </conditionalFormatting>
  <conditionalFormatting sqref="CZ53:CZ72">
    <cfRule type="expression" dxfId="4789" priority="4717">
      <formula>MOD(ROW(),2)</formula>
    </cfRule>
  </conditionalFormatting>
  <conditionalFormatting sqref="CZ83">
    <cfRule type="expression" dxfId="4788" priority="4716">
      <formula>MOD(ROW(),2)</formula>
    </cfRule>
  </conditionalFormatting>
  <conditionalFormatting sqref="CZ12:CZ13">
    <cfRule type="expression" dxfId="4787" priority="4715">
      <formula>MOD(ROW(),2)</formula>
    </cfRule>
  </conditionalFormatting>
  <conditionalFormatting sqref="CZ24 CZ51 CZ47:CZ49 CZ43:CZ45 CZ53:CZ54">
    <cfRule type="expression" dxfId="4786" priority="4714">
      <formula>MOD(ROW(),2)</formula>
    </cfRule>
  </conditionalFormatting>
  <conditionalFormatting sqref="CZ71">
    <cfRule type="expression" dxfId="4785" priority="4712">
      <formula>MOD(ROW(),2)</formula>
    </cfRule>
  </conditionalFormatting>
  <conditionalFormatting sqref="CZ22">
    <cfRule type="expression" dxfId="4784" priority="4713">
      <formula>MOD(ROW(),2)</formula>
    </cfRule>
  </conditionalFormatting>
  <conditionalFormatting sqref="CZ61">
    <cfRule type="expression" dxfId="4783" priority="4706">
      <formula>MOD(ROW(),2)</formula>
    </cfRule>
  </conditionalFormatting>
  <conditionalFormatting sqref="CZ70">
    <cfRule type="expression" dxfId="4782" priority="4711">
      <formula>MOD(ROW(),2)</formula>
    </cfRule>
  </conditionalFormatting>
  <conditionalFormatting sqref="CZ69">
    <cfRule type="expression" dxfId="4781" priority="4710">
      <formula>MOD(ROW(),2)</formula>
    </cfRule>
  </conditionalFormatting>
  <conditionalFormatting sqref="CZ68">
    <cfRule type="expression" dxfId="4780" priority="4709">
      <formula>MOD(ROW(),2)</formula>
    </cfRule>
  </conditionalFormatting>
  <conditionalFormatting sqref="CZ66">
    <cfRule type="expression" dxfId="4779" priority="4708">
      <formula>MOD(ROW(),2)</formula>
    </cfRule>
  </conditionalFormatting>
  <conditionalFormatting sqref="CZ62:CZ65">
    <cfRule type="expression" dxfId="4778" priority="4707">
      <formula>MOD(ROW(),2)</formula>
    </cfRule>
  </conditionalFormatting>
  <conditionalFormatting sqref="CZ56:CZ60">
    <cfRule type="expression" dxfId="4777" priority="4705">
      <formula>MOD(ROW(),2)</formula>
    </cfRule>
  </conditionalFormatting>
  <conditionalFormatting sqref="CZ55">
    <cfRule type="expression" dxfId="4776" priority="4704">
      <formula>MOD(ROW(),2)</formula>
    </cfRule>
  </conditionalFormatting>
  <conditionalFormatting sqref="CZ67">
    <cfRule type="expression" dxfId="4775" priority="4703">
      <formula>MOD(ROW(),2)</formula>
    </cfRule>
  </conditionalFormatting>
  <conditionalFormatting sqref="CZ72">
    <cfRule type="expression" dxfId="4774" priority="4702">
      <formula>MOD(ROW(),2)</formula>
    </cfRule>
  </conditionalFormatting>
  <conditionalFormatting sqref="CZ77:CZ79">
    <cfRule type="expression" dxfId="4773" priority="4701">
      <formula>MOD(ROW(),2)</formula>
    </cfRule>
  </conditionalFormatting>
  <conditionalFormatting sqref="CZ50">
    <cfRule type="expression" dxfId="4772" priority="4700">
      <formula>MOD(ROW(),2)</formula>
    </cfRule>
  </conditionalFormatting>
  <conditionalFormatting sqref="CZ23">
    <cfRule type="expression" dxfId="4771" priority="4699">
      <formula>MOD(ROW(),2)</formula>
    </cfRule>
  </conditionalFormatting>
  <conditionalFormatting sqref="CZ42">
    <cfRule type="expression" dxfId="4770" priority="4698">
      <formula>MOD(ROW(),2)</formula>
    </cfRule>
  </conditionalFormatting>
  <conditionalFormatting sqref="CZ25:CZ27 CZ77:CZ79">
    <cfRule type="expression" dxfId="4769" priority="4697">
      <formula>MOD(ROW(),2)</formula>
    </cfRule>
  </conditionalFormatting>
  <conditionalFormatting sqref="CZ46">
    <cfRule type="expression" dxfId="4768" priority="4696">
      <formula>MOD(ROW(),2)</formula>
    </cfRule>
  </conditionalFormatting>
  <conditionalFormatting sqref="CZ21">
    <cfRule type="expression" dxfId="4767" priority="4694">
      <formula>MOD(ROW(),2)</formula>
    </cfRule>
  </conditionalFormatting>
  <conditionalFormatting sqref="CZ82">
    <cfRule type="expression" dxfId="4766" priority="4693">
      <formula>MOD(ROW(),2)</formula>
    </cfRule>
  </conditionalFormatting>
  <conditionalFormatting sqref="CZ82">
    <cfRule type="expression" dxfId="4765" priority="4692">
      <formula>MOD(ROW(),2)</formula>
    </cfRule>
  </conditionalFormatting>
  <conditionalFormatting sqref="CZ9:CZ10">
    <cfRule type="expression" dxfId="4764" priority="4691">
      <formula>MOD(ROW(),2)</formula>
    </cfRule>
  </conditionalFormatting>
  <conditionalFormatting sqref="CZ6">
    <cfRule type="expression" dxfId="4763" priority="4690">
      <formula>MOD(ROW(),2)</formula>
    </cfRule>
  </conditionalFormatting>
  <conditionalFormatting sqref="CZ2:CZ3">
    <cfRule type="expression" dxfId="4762" priority="4689">
      <formula>MOD(ROW(),2)</formula>
    </cfRule>
  </conditionalFormatting>
  <conditionalFormatting sqref="CZ4:CZ5">
    <cfRule type="expression" dxfId="4761" priority="4688">
      <formula>MOD(ROW(),2)</formula>
    </cfRule>
  </conditionalFormatting>
  <conditionalFormatting sqref="CZ7:CZ8">
    <cfRule type="expression" dxfId="4760" priority="4687">
      <formula>MOD(ROW(),2)</formula>
    </cfRule>
  </conditionalFormatting>
  <conditionalFormatting sqref="CZ11">
    <cfRule type="expression" dxfId="4759" priority="4686">
      <formula>MOD(ROW(),2)</formula>
    </cfRule>
  </conditionalFormatting>
  <conditionalFormatting sqref="CZ28">
    <cfRule type="expression" dxfId="4758" priority="4685">
      <formula>MOD(ROW(),2)</formula>
    </cfRule>
  </conditionalFormatting>
  <conditionalFormatting sqref="CZ52">
    <cfRule type="expression" dxfId="4757" priority="4684">
      <formula>MOD(ROW(),2)</formula>
    </cfRule>
  </conditionalFormatting>
  <conditionalFormatting sqref="CZ52">
    <cfRule type="expression" dxfId="4756" priority="4683">
      <formula>MOD(ROW(),2)</formula>
    </cfRule>
  </conditionalFormatting>
  <conditionalFormatting sqref="CZ75">
    <cfRule type="expression" dxfId="4755" priority="4681">
      <formula>MOD(ROW(),2)</formula>
    </cfRule>
  </conditionalFormatting>
  <conditionalFormatting sqref="CZ73">
    <cfRule type="expression" dxfId="4754" priority="4682">
      <formula>MOD(ROW(),2)</formula>
    </cfRule>
  </conditionalFormatting>
  <conditionalFormatting sqref="CZ76">
    <cfRule type="expression" dxfId="4753" priority="4680">
      <formula>MOD(ROW(),2)</formula>
    </cfRule>
  </conditionalFormatting>
  <conditionalFormatting sqref="CZ73 CZ75:CZ76">
    <cfRule type="expression" dxfId="4752" priority="4679">
      <formula>MOD(ROW(),2)</formula>
    </cfRule>
  </conditionalFormatting>
  <conditionalFormatting sqref="CZ74">
    <cfRule type="expression" dxfId="4751" priority="4678">
      <formula>MOD(ROW(),2)</formula>
    </cfRule>
  </conditionalFormatting>
  <conditionalFormatting sqref="CZ80:CZ81">
    <cfRule type="expression" dxfId="4750" priority="4677">
      <formula>MOD(ROW(),2)</formula>
    </cfRule>
  </conditionalFormatting>
  <conditionalFormatting sqref="DA53:DA72">
    <cfRule type="expression" dxfId="4749" priority="4676">
      <formula>MOD(ROW(),2)</formula>
    </cfRule>
  </conditionalFormatting>
  <conditionalFormatting sqref="DA83">
    <cfRule type="expression" dxfId="4748" priority="4675">
      <formula>MOD(ROW(),2)</formula>
    </cfRule>
  </conditionalFormatting>
  <conditionalFormatting sqref="DA12:DA13">
    <cfRule type="expression" dxfId="4747" priority="4674">
      <formula>MOD(ROW(),2)</formula>
    </cfRule>
  </conditionalFormatting>
  <conditionalFormatting sqref="DA24 DA51 DA47:DA49 DA43:DA45 DA53:DA54">
    <cfRule type="expression" dxfId="4746" priority="4673">
      <formula>MOD(ROW(),2)</formula>
    </cfRule>
  </conditionalFormatting>
  <conditionalFormatting sqref="DA71">
    <cfRule type="expression" dxfId="4745" priority="4671">
      <formula>MOD(ROW(),2)</formula>
    </cfRule>
  </conditionalFormatting>
  <conditionalFormatting sqref="DA22">
    <cfRule type="expression" dxfId="4744" priority="4672">
      <formula>MOD(ROW(),2)</formula>
    </cfRule>
  </conditionalFormatting>
  <conditionalFormatting sqref="DA61">
    <cfRule type="expression" dxfId="4743" priority="4665">
      <formula>MOD(ROW(),2)</formula>
    </cfRule>
  </conditionalFormatting>
  <conditionalFormatting sqref="DA70">
    <cfRule type="expression" dxfId="4742" priority="4670">
      <formula>MOD(ROW(),2)</formula>
    </cfRule>
  </conditionalFormatting>
  <conditionalFormatting sqref="DA69">
    <cfRule type="expression" dxfId="4741" priority="4669">
      <formula>MOD(ROW(),2)</formula>
    </cfRule>
  </conditionalFormatting>
  <conditionalFormatting sqref="DA68">
    <cfRule type="expression" dxfId="4740" priority="4668">
      <formula>MOD(ROW(),2)</formula>
    </cfRule>
  </conditionalFormatting>
  <conditionalFormatting sqref="DA66">
    <cfRule type="expression" dxfId="4739" priority="4667">
      <formula>MOD(ROW(),2)</formula>
    </cfRule>
  </conditionalFormatting>
  <conditionalFormatting sqref="DA62:DA65">
    <cfRule type="expression" dxfId="4738" priority="4666">
      <formula>MOD(ROW(),2)</formula>
    </cfRule>
  </conditionalFormatting>
  <conditionalFormatting sqref="DA56:DA60">
    <cfRule type="expression" dxfId="4737" priority="4664">
      <formula>MOD(ROW(),2)</formula>
    </cfRule>
  </conditionalFormatting>
  <conditionalFormatting sqref="DA55">
    <cfRule type="expression" dxfId="4736" priority="4663">
      <formula>MOD(ROW(),2)</formula>
    </cfRule>
  </conditionalFormatting>
  <conditionalFormatting sqref="DA67">
    <cfRule type="expression" dxfId="4735" priority="4662">
      <formula>MOD(ROW(),2)</formula>
    </cfRule>
  </conditionalFormatting>
  <conditionalFormatting sqref="DA72">
    <cfRule type="expression" dxfId="4734" priority="4661">
      <formula>MOD(ROW(),2)</formula>
    </cfRule>
  </conditionalFormatting>
  <conditionalFormatting sqref="DA77:DA79">
    <cfRule type="expression" dxfId="4733" priority="4660">
      <formula>MOD(ROW(),2)</formula>
    </cfRule>
  </conditionalFormatting>
  <conditionalFormatting sqref="DA50">
    <cfRule type="expression" dxfId="4732" priority="4659">
      <formula>MOD(ROW(),2)</formula>
    </cfRule>
  </conditionalFormatting>
  <conditionalFormatting sqref="DA23">
    <cfRule type="expression" dxfId="4731" priority="4658">
      <formula>MOD(ROW(),2)</formula>
    </cfRule>
  </conditionalFormatting>
  <conditionalFormatting sqref="DA42">
    <cfRule type="expression" dxfId="4730" priority="4657">
      <formula>MOD(ROW(),2)</formula>
    </cfRule>
  </conditionalFormatting>
  <conditionalFormatting sqref="DA25:DA27 DA77:DA79">
    <cfRule type="expression" dxfId="4729" priority="4656">
      <formula>MOD(ROW(),2)</formula>
    </cfRule>
  </conditionalFormatting>
  <conditionalFormatting sqref="DA46">
    <cfRule type="expression" dxfId="4728" priority="4655">
      <formula>MOD(ROW(),2)</formula>
    </cfRule>
  </conditionalFormatting>
  <conditionalFormatting sqref="DA21">
    <cfRule type="expression" dxfId="4727" priority="4653">
      <formula>MOD(ROW(),2)</formula>
    </cfRule>
  </conditionalFormatting>
  <conditionalFormatting sqref="DA82">
    <cfRule type="expression" dxfId="4726" priority="4652">
      <formula>MOD(ROW(),2)</formula>
    </cfRule>
  </conditionalFormatting>
  <conditionalFormatting sqref="DA82">
    <cfRule type="expression" dxfId="4725" priority="4651">
      <formula>MOD(ROW(),2)</formula>
    </cfRule>
  </conditionalFormatting>
  <conditionalFormatting sqref="DA9:DA10">
    <cfRule type="expression" dxfId="4724" priority="4650">
      <formula>MOD(ROW(),2)</formula>
    </cfRule>
  </conditionalFormatting>
  <conditionalFormatting sqref="DA6">
    <cfRule type="expression" dxfId="4723" priority="4649">
      <formula>MOD(ROW(),2)</formula>
    </cfRule>
  </conditionalFormatting>
  <conditionalFormatting sqref="DA2:DA3">
    <cfRule type="expression" dxfId="4722" priority="4648">
      <formula>MOD(ROW(),2)</formula>
    </cfRule>
  </conditionalFormatting>
  <conditionalFormatting sqref="DA4:DA5">
    <cfRule type="expression" dxfId="4721" priority="4647">
      <formula>MOD(ROW(),2)</formula>
    </cfRule>
  </conditionalFormatting>
  <conditionalFormatting sqref="DA7:DA8">
    <cfRule type="expression" dxfId="4720" priority="4646">
      <formula>MOD(ROW(),2)</formula>
    </cfRule>
  </conditionalFormatting>
  <conditionalFormatting sqref="DA11">
    <cfRule type="expression" dxfId="4719" priority="4645">
      <formula>MOD(ROW(),2)</formula>
    </cfRule>
  </conditionalFormatting>
  <conditionalFormatting sqref="DA28">
    <cfRule type="expression" dxfId="4718" priority="4644">
      <formula>MOD(ROW(),2)</formula>
    </cfRule>
  </conditionalFormatting>
  <conditionalFormatting sqref="DA52">
    <cfRule type="expression" dxfId="4717" priority="4643">
      <formula>MOD(ROW(),2)</formula>
    </cfRule>
  </conditionalFormatting>
  <conditionalFormatting sqref="DA52">
    <cfRule type="expression" dxfId="4716" priority="4642">
      <formula>MOD(ROW(),2)</formula>
    </cfRule>
  </conditionalFormatting>
  <conditionalFormatting sqref="DA75">
    <cfRule type="expression" dxfId="4715" priority="4640">
      <formula>MOD(ROW(),2)</formula>
    </cfRule>
  </conditionalFormatting>
  <conditionalFormatting sqref="DA73">
    <cfRule type="expression" dxfId="4714" priority="4641">
      <formula>MOD(ROW(),2)</formula>
    </cfRule>
  </conditionalFormatting>
  <conditionalFormatting sqref="DA76">
    <cfRule type="expression" dxfId="4713" priority="4639">
      <formula>MOD(ROW(),2)</formula>
    </cfRule>
  </conditionalFormatting>
  <conditionalFormatting sqref="DA73 DA75:DA76">
    <cfRule type="expression" dxfId="4712" priority="4638">
      <formula>MOD(ROW(),2)</formula>
    </cfRule>
  </conditionalFormatting>
  <conditionalFormatting sqref="DA74">
    <cfRule type="expression" dxfId="4711" priority="4637">
      <formula>MOD(ROW(),2)</formula>
    </cfRule>
  </conditionalFormatting>
  <conditionalFormatting sqref="DA80:DA81">
    <cfRule type="expression" dxfId="4710" priority="4636">
      <formula>MOD(ROW(),2)</formula>
    </cfRule>
  </conditionalFormatting>
  <conditionalFormatting sqref="DB53:DB72">
    <cfRule type="expression" dxfId="4709" priority="4635">
      <formula>MOD(ROW(),2)</formula>
    </cfRule>
  </conditionalFormatting>
  <conditionalFormatting sqref="DB83">
    <cfRule type="expression" dxfId="4708" priority="4634">
      <formula>MOD(ROW(),2)</formula>
    </cfRule>
  </conditionalFormatting>
  <conditionalFormatting sqref="DB12:DB13">
    <cfRule type="expression" dxfId="4707" priority="4633">
      <formula>MOD(ROW(),2)</formula>
    </cfRule>
  </conditionalFormatting>
  <conditionalFormatting sqref="DB24 DB51 DB47:DB49 DB43:DB45 DB53:DB54">
    <cfRule type="expression" dxfId="4706" priority="4632">
      <formula>MOD(ROW(),2)</formula>
    </cfRule>
  </conditionalFormatting>
  <conditionalFormatting sqref="DB71">
    <cfRule type="expression" dxfId="4705" priority="4630">
      <formula>MOD(ROW(),2)</formula>
    </cfRule>
  </conditionalFormatting>
  <conditionalFormatting sqref="DB22">
    <cfRule type="expression" dxfId="4704" priority="4631">
      <formula>MOD(ROW(),2)</formula>
    </cfRule>
  </conditionalFormatting>
  <conditionalFormatting sqref="DB61">
    <cfRule type="expression" dxfId="4703" priority="4624">
      <formula>MOD(ROW(),2)</formula>
    </cfRule>
  </conditionalFormatting>
  <conditionalFormatting sqref="DB70">
    <cfRule type="expression" dxfId="4702" priority="4629">
      <formula>MOD(ROW(),2)</formula>
    </cfRule>
  </conditionalFormatting>
  <conditionalFormatting sqref="DB69">
    <cfRule type="expression" dxfId="4701" priority="4628">
      <formula>MOD(ROW(),2)</formula>
    </cfRule>
  </conditionalFormatting>
  <conditionalFormatting sqref="DB68">
    <cfRule type="expression" dxfId="4700" priority="4627">
      <formula>MOD(ROW(),2)</formula>
    </cfRule>
  </conditionalFormatting>
  <conditionalFormatting sqref="DB66">
    <cfRule type="expression" dxfId="4699" priority="4626">
      <formula>MOD(ROW(),2)</formula>
    </cfRule>
  </conditionalFormatting>
  <conditionalFormatting sqref="DB62:DB65">
    <cfRule type="expression" dxfId="4698" priority="4625">
      <formula>MOD(ROW(),2)</formula>
    </cfRule>
  </conditionalFormatting>
  <conditionalFormatting sqref="DB56:DB60">
    <cfRule type="expression" dxfId="4697" priority="4623">
      <formula>MOD(ROW(),2)</formula>
    </cfRule>
  </conditionalFormatting>
  <conditionalFormatting sqref="DB55">
    <cfRule type="expression" dxfId="4696" priority="4622">
      <formula>MOD(ROW(),2)</formula>
    </cfRule>
  </conditionalFormatting>
  <conditionalFormatting sqref="DB67">
    <cfRule type="expression" dxfId="4695" priority="4621">
      <formula>MOD(ROW(),2)</formula>
    </cfRule>
  </conditionalFormatting>
  <conditionalFormatting sqref="DB72">
    <cfRule type="expression" dxfId="4694" priority="4620">
      <formula>MOD(ROW(),2)</formula>
    </cfRule>
  </conditionalFormatting>
  <conditionalFormatting sqref="DB77:DB79">
    <cfRule type="expression" dxfId="4693" priority="4619">
      <formula>MOD(ROW(),2)</formula>
    </cfRule>
  </conditionalFormatting>
  <conditionalFormatting sqref="DB50">
    <cfRule type="expression" dxfId="4692" priority="4618">
      <formula>MOD(ROW(),2)</formula>
    </cfRule>
  </conditionalFormatting>
  <conditionalFormatting sqref="DB23">
    <cfRule type="expression" dxfId="4691" priority="4617">
      <formula>MOD(ROW(),2)</formula>
    </cfRule>
  </conditionalFormatting>
  <conditionalFormatting sqref="DB42">
    <cfRule type="expression" dxfId="4690" priority="4616">
      <formula>MOD(ROW(),2)</formula>
    </cfRule>
  </conditionalFormatting>
  <conditionalFormatting sqref="DB25:DB27 DB77:DB79">
    <cfRule type="expression" dxfId="4689" priority="4615">
      <formula>MOD(ROW(),2)</formula>
    </cfRule>
  </conditionalFormatting>
  <conditionalFormatting sqref="DB46">
    <cfRule type="expression" dxfId="4688" priority="4614">
      <formula>MOD(ROW(),2)</formula>
    </cfRule>
  </conditionalFormatting>
  <conditionalFormatting sqref="DB21">
    <cfRule type="expression" dxfId="4687" priority="4612">
      <formula>MOD(ROW(),2)</formula>
    </cfRule>
  </conditionalFormatting>
  <conditionalFormatting sqref="DB82">
    <cfRule type="expression" dxfId="4686" priority="4611">
      <formula>MOD(ROW(),2)</formula>
    </cfRule>
  </conditionalFormatting>
  <conditionalFormatting sqref="DB82">
    <cfRule type="expression" dxfId="4685" priority="4610">
      <formula>MOD(ROW(),2)</formula>
    </cfRule>
  </conditionalFormatting>
  <conditionalFormatting sqref="DB9:DB10">
    <cfRule type="expression" dxfId="4684" priority="4609">
      <formula>MOD(ROW(),2)</formula>
    </cfRule>
  </conditionalFormatting>
  <conditionalFormatting sqref="DB6">
    <cfRule type="expression" dxfId="4683" priority="4608">
      <formula>MOD(ROW(),2)</formula>
    </cfRule>
  </conditionalFormatting>
  <conditionalFormatting sqref="DB2:DB3">
    <cfRule type="expression" dxfId="4682" priority="4607">
      <formula>MOD(ROW(),2)</formula>
    </cfRule>
  </conditionalFormatting>
  <conditionalFormatting sqref="DB4:DB5">
    <cfRule type="expression" dxfId="4681" priority="4606">
      <formula>MOD(ROW(),2)</formula>
    </cfRule>
  </conditionalFormatting>
  <conditionalFormatting sqref="DB7:DB8">
    <cfRule type="expression" dxfId="4680" priority="4605">
      <formula>MOD(ROW(),2)</formula>
    </cfRule>
  </conditionalFormatting>
  <conditionalFormatting sqref="DB11">
    <cfRule type="expression" dxfId="4679" priority="4604">
      <formula>MOD(ROW(),2)</formula>
    </cfRule>
  </conditionalFormatting>
  <conditionalFormatting sqref="DB28">
    <cfRule type="expression" dxfId="4678" priority="4603">
      <formula>MOD(ROW(),2)</formula>
    </cfRule>
  </conditionalFormatting>
  <conditionalFormatting sqref="DB52">
    <cfRule type="expression" dxfId="4677" priority="4602">
      <formula>MOD(ROW(),2)</formula>
    </cfRule>
  </conditionalFormatting>
  <conditionalFormatting sqref="DB52">
    <cfRule type="expression" dxfId="4676" priority="4601">
      <formula>MOD(ROW(),2)</formula>
    </cfRule>
  </conditionalFormatting>
  <conditionalFormatting sqref="DB75">
    <cfRule type="expression" dxfId="4675" priority="4599">
      <formula>MOD(ROW(),2)</formula>
    </cfRule>
  </conditionalFormatting>
  <conditionalFormatting sqref="DB73">
    <cfRule type="expression" dxfId="4674" priority="4600">
      <formula>MOD(ROW(),2)</formula>
    </cfRule>
  </conditionalFormatting>
  <conditionalFormatting sqref="DB76">
    <cfRule type="expression" dxfId="4673" priority="4598">
      <formula>MOD(ROW(),2)</formula>
    </cfRule>
  </conditionalFormatting>
  <conditionalFormatting sqref="DB73 DB75:DB76">
    <cfRule type="expression" dxfId="4672" priority="4597">
      <formula>MOD(ROW(),2)</formula>
    </cfRule>
  </conditionalFormatting>
  <conditionalFormatting sqref="DB74">
    <cfRule type="expression" dxfId="4671" priority="4596">
      <formula>MOD(ROW(),2)</formula>
    </cfRule>
  </conditionalFormatting>
  <conditionalFormatting sqref="DB80:DB81">
    <cfRule type="expression" dxfId="4670" priority="4595">
      <formula>MOD(ROW(),2)</formula>
    </cfRule>
  </conditionalFormatting>
  <conditionalFormatting sqref="DC53:DC72">
    <cfRule type="expression" dxfId="4669" priority="4594">
      <formula>MOD(ROW(),2)</formula>
    </cfRule>
  </conditionalFormatting>
  <conditionalFormatting sqref="DC83">
    <cfRule type="expression" dxfId="4668" priority="4593">
      <formula>MOD(ROW(),2)</formula>
    </cfRule>
  </conditionalFormatting>
  <conditionalFormatting sqref="DC12:DC13">
    <cfRule type="expression" dxfId="4667" priority="4592">
      <formula>MOD(ROW(),2)</formula>
    </cfRule>
  </conditionalFormatting>
  <conditionalFormatting sqref="DC24 DC51 DC47:DC49 DC43:DC45 DC53:DC54">
    <cfRule type="expression" dxfId="4666" priority="4591">
      <formula>MOD(ROW(),2)</formula>
    </cfRule>
  </conditionalFormatting>
  <conditionalFormatting sqref="DC71">
    <cfRule type="expression" dxfId="4665" priority="4589">
      <formula>MOD(ROW(),2)</formula>
    </cfRule>
  </conditionalFormatting>
  <conditionalFormatting sqref="DC22">
    <cfRule type="expression" dxfId="4664" priority="4590">
      <formula>MOD(ROW(),2)</formula>
    </cfRule>
  </conditionalFormatting>
  <conditionalFormatting sqref="DC61">
    <cfRule type="expression" dxfId="4663" priority="4583">
      <formula>MOD(ROW(),2)</formula>
    </cfRule>
  </conditionalFormatting>
  <conditionalFormatting sqref="DC70">
    <cfRule type="expression" dxfId="4662" priority="4588">
      <formula>MOD(ROW(),2)</formula>
    </cfRule>
  </conditionalFormatting>
  <conditionalFormatting sqref="DC69">
    <cfRule type="expression" dxfId="4661" priority="4587">
      <formula>MOD(ROW(),2)</formula>
    </cfRule>
  </conditionalFormatting>
  <conditionalFormatting sqref="DC68">
    <cfRule type="expression" dxfId="4660" priority="4586">
      <formula>MOD(ROW(),2)</formula>
    </cfRule>
  </conditionalFormatting>
  <conditionalFormatting sqref="DC66">
    <cfRule type="expression" dxfId="4659" priority="4585">
      <formula>MOD(ROW(),2)</formula>
    </cfRule>
  </conditionalFormatting>
  <conditionalFormatting sqref="DC62:DC65">
    <cfRule type="expression" dxfId="4658" priority="4584">
      <formula>MOD(ROW(),2)</formula>
    </cfRule>
  </conditionalFormatting>
  <conditionalFormatting sqref="DC56:DC60">
    <cfRule type="expression" dxfId="4657" priority="4582">
      <formula>MOD(ROW(),2)</formula>
    </cfRule>
  </conditionalFormatting>
  <conditionalFormatting sqref="DC55">
    <cfRule type="expression" dxfId="4656" priority="4581">
      <formula>MOD(ROW(),2)</formula>
    </cfRule>
  </conditionalFormatting>
  <conditionalFormatting sqref="DC67">
    <cfRule type="expression" dxfId="4655" priority="4580">
      <formula>MOD(ROW(),2)</formula>
    </cfRule>
  </conditionalFormatting>
  <conditionalFormatting sqref="DC72">
    <cfRule type="expression" dxfId="4654" priority="4579">
      <formula>MOD(ROW(),2)</formula>
    </cfRule>
  </conditionalFormatting>
  <conditionalFormatting sqref="DC77:DC79">
    <cfRule type="expression" dxfId="4653" priority="4578">
      <formula>MOD(ROW(),2)</formula>
    </cfRule>
  </conditionalFormatting>
  <conditionalFormatting sqref="DC50">
    <cfRule type="expression" dxfId="4652" priority="4577">
      <formula>MOD(ROW(),2)</formula>
    </cfRule>
  </conditionalFormatting>
  <conditionalFormatting sqref="DC23">
    <cfRule type="expression" dxfId="4651" priority="4576">
      <formula>MOD(ROW(),2)</formula>
    </cfRule>
  </conditionalFormatting>
  <conditionalFormatting sqref="DC42">
    <cfRule type="expression" dxfId="4650" priority="4575">
      <formula>MOD(ROW(),2)</formula>
    </cfRule>
  </conditionalFormatting>
  <conditionalFormatting sqref="DC25:DC27 DC77:DC79">
    <cfRule type="expression" dxfId="4649" priority="4574">
      <formula>MOD(ROW(),2)</formula>
    </cfRule>
  </conditionalFormatting>
  <conditionalFormatting sqref="DC46">
    <cfRule type="expression" dxfId="4648" priority="4573">
      <formula>MOD(ROW(),2)</formula>
    </cfRule>
  </conditionalFormatting>
  <conditionalFormatting sqref="DC21">
    <cfRule type="expression" dxfId="4647" priority="4571">
      <formula>MOD(ROW(),2)</formula>
    </cfRule>
  </conditionalFormatting>
  <conditionalFormatting sqref="DC82">
    <cfRule type="expression" dxfId="4646" priority="4570">
      <formula>MOD(ROW(),2)</formula>
    </cfRule>
  </conditionalFormatting>
  <conditionalFormatting sqref="DC82">
    <cfRule type="expression" dxfId="4645" priority="4569">
      <formula>MOD(ROW(),2)</formula>
    </cfRule>
  </conditionalFormatting>
  <conditionalFormatting sqref="DC9:DC10">
    <cfRule type="expression" dxfId="4644" priority="4568">
      <formula>MOD(ROW(),2)</formula>
    </cfRule>
  </conditionalFormatting>
  <conditionalFormatting sqref="DC6">
    <cfRule type="expression" dxfId="4643" priority="4567">
      <formula>MOD(ROW(),2)</formula>
    </cfRule>
  </conditionalFormatting>
  <conditionalFormatting sqref="DC2:DC3">
    <cfRule type="expression" dxfId="4642" priority="4566">
      <formula>MOD(ROW(),2)</formula>
    </cfRule>
  </conditionalFormatting>
  <conditionalFormatting sqref="DC4:DC5">
    <cfRule type="expression" dxfId="4641" priority="4565">
      <formula>MOD(ROW(),2)</formula>
    </cfRule>
  </conditionalFormatting>
  <conditionalFormatting sqref="DC7:DC8">
    <cfRule type="expression" dxfId="4640" priority="4564">
      <formula>MOD(ROW(),2)</formula>
    </cfRule>
  </conditionalFormatting>
  <conditionalFormatting sqref="DC11">
    <cfRule type="expression" dxfId="4639" priority="4563">
      <formula>MOD(ROW(),2)</formula>
    </cfRule>
  </conditionalFormatting>
  <conditionalFormatting sqref="DC28">
    <cfRule type="expression" dxfId="4638" priority="4562">
      <formula>MOD(ROW(),2)</formula>
    </cfRule>
  </conditionalFormatting>
  <conditionalFormatting sqref="DC52">
    <cfRule type="expression" dxfId="4637" priority="4561">
      <formula>MOD(ROW(),2)</formula>
    </cfRule>
  </conditionalFormatting>
  <conditionalFormatting sqref="DC52">
    <cfRule type="expression" dxfId="4636" priority="4560">
      <formula>MOD(ROW(),2)</formula>
    </cfRule>
  </conditionalFormatting>
  <conditionalFormatting sqref="DC75">
    <cfRule type="expression" dxfId="4635" priority="4558">
      <formula>MOD(ROW(),2)</formula>
    </cfRule>
  </conditionalFormatting>
  <conditionalFormatting sqref="DC73">
    <cfRule type="expression" dxfId="4634" priority="4559">
      <formula>MOD(ROW(),2)</formula>
    </cfRule>
  </conditionalFormatting>
  <conditionalFormatting sqref="DC76">
    <cfRule type="expression" dxfId="4633" priority="4557">
      <formula>MOD(ROW(),2)</formula>
    </cfRule>
  </conditionalFormatting>
  <conditionalFormatting sqref="DC73 DC75:DC76">
    <cfRule type="expression" dxfId="4632" priority="4556">
      <formula>MOD(ROW(),2)</formula>
    </cfRule>
  </conditionalFormatting>
  <conditionalFormatting sqref="DC74">
    <cfRule type="expression" dxfId="4631" priority="4555">
      <formula>MOD(ROW(),2)</formula>
    </cfRule>
  </conditionalFormatting>
  <conditionalFormatting sqref="DC80:DC81">
    <cfRule type="expression" dxfId="4630" priority="4554">
      <formula>MOD(ROW(),2)</formula>
    </cfRule>
  </conditionalFormatting>
  <conditionalFormatting sqref="DD53:DD72">
    <cfRule type="expression" dxfId="4629" priority="4553">
      <formula>MOD(ROW(),2)</formula>
    </cfRule>
  </conditionalFormatting>
  <conditionalFormatting sqref="DD83">
    <cfRule type="expression" dxfId="4628" priority="4552">
      <formula>MOD(ROW(),2)</formula>
    </cfRule>
  </conditionalFormatting>
  <conditionalFormatting sqref="DD12:DD13">
    <cfRule type="expression" dxfId="4627" priority="4551">
      <formula>MOD(ROW(),2)</formula>
    </cfRule>
  </conditionalFormatting>
  <conditionalFormatting sqref="DD24 DD51 DD47:DD49 DD43:DD45 DD53:DD54">
    <cfRule type="expression" dxfId="4626" priority="4550">
      <formula>MOD(ROW(),2)</formula>
    </cfRule>
  </conditionalFormatting>
  <conditionalFormatting sqref="DD71">
    <cfRule type="expression" dxfId="4625" priority="4548">
      <formula>MOD(ROW(),2)</formula>
    </cfRule>
  </conditionalFormatting>
  <conditionalFormatting sqref="DD22">
    <cfRule type="expression" dxfId="4624" priority="4549">
      <formula>MOD(ROW(),2)</formula>
    </cfRule>
  </conditionalFormatting>
  <conditionalFormatting sqref="DD61">
    <cfRule type="expression" dxfId="4623" priority="4542">
      <formula>MOD(ROW(),2)</formula>
    </cfRule>
  </conditionalFormatting>
  <conditionalFormatting sqref="DD70">
    <cfRule type="expression" dxfId="4622" priority="4547">
      <formula>MOD(ROW(),2)</formula>
    </cfRule>
  </conditionalFormatting>
  <conditionalFormatting sqref="DD69">
    <cfRule type="expression" dxfId="4621" priority="4546">
      <formula>MOD(ROW(),2)</formula>
    </cfRule>
  </conditionalFormatting>
  <conditionalFormatting sqref="DD68">
    <cfRule type="expression" dxfId="4620" priority="4545">
      <formula>MOD(ROW(),2)</formula>
    </cfRule>
  </conditionalFormatting>
  <conditionalFormatting sqref="DD66">
    <cfRule type="expression" dxfId="4619" priority="4544">
      <formula>MOD(ROW(),2)</formula>
    </cfRule>
  </conditionalFormatting>
  <conditionalFormatting sqref="DD62:DD65">
    <cfRule type="expression" dxfId="4618" priority="4543">
      <formula>MOD(ROW(),2)</formula>
    </cfRule>
  </conditionalFormatting>
  <conditionalFormatting sqref="DD56:DD60">
    <cfRule type="expression" dxfId="4617" priority="4541">
      <formula>MOD(ROW(),2)</formula>
    </cfRule>
  </conditionalFormatting>
  <conditionalFormatting sqref="DD55">
    <cfRule type="expression" dxfId="4616" priority="4540">
      <formula>MOD(ROW(),2)</formula>
    </cfRule>
  </conditionalFormatting>
  <conditionalFormatting sqref="DD67">
    <cfRule type="expression" dxfId="4615" priority="4539">
      <formula>MOD(ROW(),2)</formula>
    </cfRule>
  </conditionalFormatting>
  <conditionalFormatting sqref="DD72">
    <cfRule type="expression" dxfId="4614" priority="4538">
      <formula>MOD(ROW(),2)</formula>
    </cfRule>
  </conditionalFormatting>
  <conditionalFormatting sqref="DD77:DD79">
    <cfRule type="expression" dxfId="4613" priority="4537">
      <formula>MOD(ROW(),2)</formula>
    </cfRule>
  </conditionalFormatting>
  <conditionalFormatting sqref="DD50">
    <cfRule type="expression" dxfId="4612" priority="4536">
      <formula>MOD(ROW(),2)</formula>
    </cfRule>
  </conditionalFormatting>
  <conditionalFormatting sqref="DD23">
    <cfRule type="expression" dxfId="4611" priority="4535">
      <formula>MOD(ROW(),2)</formula>
    </cfRule>
  </conditionalFormatting>
  <conditionalFormatting sqref="DD42">
    <cfRule type="expression" dxfId="4610" priority="4534">
      <formula>MOD(ROW(),2)</formula>
    </cfRule>
  </conditionalFormatting>
  <conditionalFormatting sqref="DD25:DD27 DD77:DD79">
    <cfRule type="expression" dxfId="4609" priority="4533">
      <formula>MOD(ROW(),2)</formula>
    </cfRule>
  </conditionalFormatting>
  <conditionalFormatting sqref="DD46">
    <cfRule type="expression" dxfId="4608" priority="4532">
      <formula>MOD(ROW(),2)</formula>
    </cfRule>
  </conditionalFormatting>
  <conditionalFormatting sqref="DD21">
    <cfRule type="expression" dxfId="4607" priority="4530">
      <formula>MOD(ROW(),2)</formula>
    </cfRule>
  </conditionalFormatting>
  <conditionalFormatting sqref="DD82">
    <cfRule type="expression" dxfId="4606" priority="4529">
      <formula>MOD(ROW(),2)</formula>
    </cfRule>
  </conditionalFormatting>
  <conditionalFormatting sqref="DD82">
    <cfRule type="expression" dxfId="4605" priority="4528">
      <formula>MOD(ROW(),2)</formula>
    </cfRule>
  </conditionalFormatting>
  <conditionalFormatting sqref="DD9:DD10">
    <cfRule type="expression" dxfId="4604" priority="4527">
      <formula>MOD(ROW(),2)</formula>
    </cfRule>
  </conditionalFormatting>
  <conditionalFormatting sqref="DD6">
    <cfRule type="expression" dxfId="4603" priority="4526">
      <formula>MOD(ROW(),2)</formula>
    </cfRule>
  </conditionalFormatting>
  <conditionalFormatting sqref="DD2:DD3">
    <cfRule type="expression" dxfId="4602" priority="4525">
      <formula>MOD(ROW(),2)</formula>
    </cfRule>
  </conditionalFormatting>
  <conditionalFormatting sqref="DD4:DD5">
    <cfRule type="expression" dxfId="4601" priority="4524">
      <formula>MOD(ROW(),2)</formula>
    </cfRule>
  </conditionalFormatting>
  <conditionalFormatting sqref="DD7:DD8">
    <cfRule type="expression" dxfId="4600" priority="4523">
      <formula>MOD(ROW(),2)</formula>
    </cfRule>
  </conditionalFormatting>
  <conditionalFormatting sqref="DD11">
    <cfRule type="expression" dxfId="4599" priority="4522">
      <formula>MOD(ROW(),2)</formula>
    </cfRule>
  </conditionalFormatting>
  <conditionalFormatting sqref="DD28">
    <cfRule type="expression" dxfId="4598" priority="4521">
      <formula>MOD(ROW(),2)</formula>
    </cfRule>
  </conditionalFormatting>
  <conditionalFormatting sqref="DD52">
    <cfRule type="expression" dxfId="4597" priority="4520">
      <formula>MOD(ROW(),2)</formula>
    </cfRule>
  </conditionalFormatting>
  <conditionalFormatting sqref="DD52">
    <cfRule type="expression" dxfId="4596" priority="4519">
      <formula>MOD(ROW(),2)</formula>
    </cfRule>
  </conditionalFormatting>
  <conditionalFormatting sqref="DD75">
    <cfRule type="expression" dxfId="4595" priority="4517">
      <formula>MOD(ROW(),2)</formula>
    </cfRule>
  </conditionalFormatting>
  <conditionalFormatting sqref="DD73">
    <cfRule type="expression" dxfId="4594" priority="4518">
      <formula>MOD(ROW(),2)</formula>
    </cfRule>
  </conditionalFormatting>
  <conditionalFormatting sqref="DD76">
    <cfRule type="expression" dxfId="4593" priority="4516">
      <formula>MOD(ROW(),2)</formula>
    </cfRule>
  </conditionalFormatting>
  <conditionalFormatting sqref="DD73 DD75:DD76">
    <cfRule type="expression" dxfId="4592" priority="4515">
      <formula>MOD(ROW(),2)</formula>
    </cfRule>
  </conditionalFormatting>
  <conditionalFormatting sqref="DD74">
    <cfRule type="expression" dxfId="4591" priority="4514">
      <formula>MOD(ROW(),2)</formula>
    </cfRule>
  </conditionalFormatting>
  <conditionalFormatting sqref="DD80:DD81">
    <cfRule type="expression" dxfId="4590" priority="4513">
      <formula>MOD(ROW(),2)</formula>
    </cfRule>
  </conditionalFormatting>
  <conditionalFormatting sqref="DE53:DE72">
    <cfRule type="expression" dxfId="4589" priority="4512">
      <formula>MOD(ROW(),2)</formula>
    </cfRule>
  </conditionalFormatting>
  <conditionalFormatting sqref="DE83">
    <cfRule type="expression" dxfId="4588" priority="4511">
      <formula>MOD(ROW(),2)</formula>
    </cfRule>
  </conditionalFormatting>
  <conditionalFormatting sqref="DE12:DE13">
    <cfRule type="expression" dxfId="4587" priority="4510">
      <formula>MOD(ROW(),2)</formula>
    </cfRule>
  </conditionalFormatting>
  <conditionalFormatting sqref="DE24 DE51 DE47:DE49 DE43:DE45 DE53:DE54">
    <cfRule type="expression" dxfId="4586" priority="4509">
      <formula>MOD(ROW(),2)</formula>
    </cfRule>
  </conditionalFormatting>
  <conditionalFormatting sqref="DE71">
    <cfRule type="expression" dxfId="4585" priority="4507">
      <formula>MOD(ROW(),2)</formula>
    </cfRule>
  </conditionalFormatting>
  <conditionalFormatting sqref="DE22">
    <cfRule type="expression" dxfId="4584" priority="4508">
      <formula>MOD(ROW(),2)</formula>
    </cfRule>
  </conditionalFormatting>
  <conditionalFormatting sqref="DE61">
    <cfRule type="expression" dxfId="4583" priority="4501">
      <formula>MOD(ROW(),2)</formula>
    </cfRule>
  </conditionalFormatting>
  <conditionalFormatting sqref="DE70">
    <cfRule type="expression" dxfId="4582" priority="4506">
      <formula>MOD(ROW(),2)</formula>
    </cfRule>
  </conditionalFormatting>
  <conditionalFormatting sqref="DE69">
    <cfRule type="expression" dxfId="4581" priority="4505">
      <formula>MOD(ROW(),2)</formula>
    </cfRule>
  </conditionalFormatting>
  <conditionalFormatting sqref="DE68">
    <cfRule type="expression" dxfId="4580" priority="4504">
      <formula>MOD(ROW(),2)</formula>
    </cfRule>
  </conditionalFormatting>
  <conditionalFormatting sqref="DE66">
    <cfRule type="expression" dxfId="4579" priority="4503">
      <formula>MOD(ROW(),2)</formula>
    </cfRule>
  </conditionalFormatting>
  <conditionalFormatting sqref="DE62:DE65">
    <cfRule type="expression" dxfId="4578" priority="4502">
      <formula>MOD(ROW(),2)</formula>
    </cfRule>
  </conditionalFormatting>
  <conditionalFormatting sqref="DE56:DE60">
    <cfRule type="expression" dxfId="4577" priority="4500">
      <formula>MOD(ROW(),2)</formula>
    </cfRule>
  </conditionalFormatting>
  <conditionalFormatting sqref="DE55">
    <cfRule type="expression" dxfId="4576" priority="4499">
      <formula>MOD(ROW(),2)</formula>
    </cfRule>
  </conditionalFormatting>
  <conditionalFormatting sqref="DE67">
    <cfRule type="expression" dxfId="4575" priority="4498">
      <formula>MOD(ROW(),2)</formula>
    </cfRule>
  </conditionalFormatting>
  <conditionalFormatting sqref="DE72">
    <cfRule type="expression" dxfId="4574" priority="4497">
      <formula>MOD(ROW(),2)</formula>
    </cfRule>
  </conditionalFormatting>
  <conditionalFormatting sqref="DE77:DE79">
    <cfRule type="expression" dxfId="4573" priority="4496">
      <formula>MOD(ROW(),2)</formula>
    </cfRule>
  </conditionalFormatting>
  <conditionalFormatting sqref="DE50">
    <cfRule type="expression" dxfId="4572" priority="4495">
      <formula>MOD(ROW(),2)</formula>
    </cfRule>
  </conditionalFormatting>
  <conditionalFormatting sqref="DE23">
    <cfRule type="expression" dxfId="4571" priority="4494">
      <formula>MOD(ROW(),2)</formula>
    </cfRule>
  </conditionalFormatting>
  <conditionalFormatting sqref="DE42">
    <cfRule type="expression" dxfId="4570" priority="4493">
      <formula>MOD(ROW(),2)</formula>
    </cfRule>
  </conditionalFormatting>
  <conditionalFormatting sqref="DE25:DE27 DE77:DE79">
    <cfRule type="expression" dxfId="4569" priority="4492">
      <formula>MOD(ROW(),2)</formula>
    </cfRule>
  </conditionalFormatting>
  <conditionalFormatting sqref="DE46">
    <cfRule type="expression" dxfId="4568" priority="4491">
      <formula>MOD(ROW(),2)</formula>
    </cfRule>
  </conditionalFormatting>
  <conditionalFormatting sqref="DE21">
    <cfRule type="expression" dxfId="4567" priority="4489">
      <formula>MOD(ROW(),2)</formula>
    </cfRule>
  </conditionalFormatting>
  <conditionalFormatting sqref="DE82">
    <cfRule type="expression" dxfId="4566" priority="4488">
      <formula>MOD(ROW(),2)</formula>
    </cfRule>
  </conditionalFormatting>
  <conditionalFormatting sqref="DE82">
    <cfRule type="expression" dxfId="4565" priority="4487">
      <formula>MOD(ROW(),2)</formula>
    </cfRule>
  </conditionalFormatting>
  <conditionalFormatting sqref="DE9:DE10">
    <cfRule type="expression" dxfId="4564" priority="4486">
      <formula>MOD(ROW(),2)</formula>
    </cfRule>
  </conditionalFormatting>
  <conditionalFormatting sqref="DE6">
    <cfRule type="expression" dxfId="4563" priority="4485">
      <formula>MOD(ROW(),2)</formula>
    </cfRule>
  </conditionalFormatting>
  <conditionalFormatting sqref="DE2:DE3">
    <cfRule type="expression" dxfId="4562" priority="4484">
      <formula>MOD(ROW(),2)</formula>
    </cfRule>
  </conditionalFormatting>
  <conditionalFormatting sqref="DE4:DE5">
    <cfRule type="expression" dxfId="4561" priority="4483">
      <formula>MOD(ROW(),2)</formula>
    </cfRule>
  </conditionalFormatting>
  <conditionalFormatting sqref="DE7:DE8">
    <cfRule type="expression" dxfId="4560" priority="4482">
      <formula>MOD(ROW(),2)</formula>
    </cfRule>
  </conditionalFormatting>
  <conditionalFormatting sqref="DE11">
    <cfRule type="expression" dxfId="4559" priority="4481">
      <formula>MOD(ROW(),2)</formula>
    </cfRule>
  </conditionalFormatting>
  <conditionalFormatting sqref="DE28">
    <cfRule type="expression" dxfId="4558" priority="4480">
      <formula>MOD(ROW(),2)</formula>
    </cfRule>
  </conditionalFormatting>
  <conditionalFormatting sqref="DE52">
    <cfRule type="expression" dxfId="4557" priority="4479">
      <formula>MOD(ROW(),2)</formula>
    </cfRule>
  </conditionalFormatting>
  <conditionalFormatting sqref="DE52">
    <cfRule type="expression" dxfId="4556" priority="4478">
      <formula>MOD(ROW(),2)</formula>
    </cfRule>
  </conditionalFormatting>
  <conditionalFormatting sqref="DE75">
    <cfRule type="expression" dxfId="4555" priority="4476">
      <formula>MOD(ROW(),2)</formula>
    </cfRule>
  </conditionalFormatting>
  <conditionalFormatting sqref="DE73">
    <cfRule type="expression" dxfId="4554" priority="4477">
      <formula>MOD(ROW(),2)</formula>
    </cfRule>
  </conditionalFormatting>
  <conditionalFormatting sqref="DE76">
    <cfRule type="expression" dxfId="4553" priority="4475">
      <formula>MOD(ROW(),2)</formula>
    </cfRule>
  </conditionalFormatting>
  <conditionalFormatting sqref="DE73 DE75:DE76">
    <cfRule type="expression" dxfId="4552" priority="4474">
      <formula>MOD(ROW(),2)</formula>
    </cfRule>
  </conditionalFormatting>
  <conditionalFormatting sqref="DE74">
    <cfRule type="expression" dxfId="4551" priority="4473">
      <formula>MOD(ROW(),2)</formula>
    </cfRule>
  </conditionalFormatting>
  <conditionalFormatting sqref="DE80:DE81">
    <cfRule type="expression" dxfId="4550" priority="4472">
      <formula>MOD(ROW(),2)</formula>
    </cfRule>
  </conditionalFormatting>
  <conditionalFormatting sqref="DF53:DF72">
    <cfRule type="expression" dxfId="4549" priority="4471">
      <formula>MOD(ROW(),2)</formula>
    </cfRule>
  </conditionalFormatting>
  <conditionalFormatting sqref="DF83">
    <cfRule type="expression" dxfId="4548" priority="4470">
      <formula>MOD(ROW(),2)</formula>
    </cfRule>
  </conditionalFormatting>
  <conditionalFormatting sqref="DF12:DF13">
    <cfRule type="expression" dxfId="4547" priority="4469">
      <formula>MOD(ROW(),2)</formula>
    </cfRule>
  </conditionalFormatting>
  <conditionalFormatting sqref="DF24 DF51 DF47:DF49 DF43:DF45 DF53:DF54">
    <cfRule type="expression" dxfId="4546" priority="4468">
      <formula>MOD(ROW(),2)</formula>
    </cfRule>
  </conditionalFormatting>
  <conditionalFormatting sqref="DF71">
    <cfRule type="expression" dxfId="4545" priority="4466">
      <formula>MOD(ROW(),2)</formula>
    </cfRule>
  </conditionalFormatting>
  <conditionalFormatting sqref="DF22">
    <cfRule type="expression" dxfId="4544" priority="4467">
      <formula>MOD(ROW(),2)</formula>
    </cfRule>
  </conditionalFormatting>
  <conditionalFormatting sqref="DF61">
    <cfRule type="expression" dxfId="4543" priority="4460">
      <formula>MOD(ROW(),2)</formula>
    </cfRule>
  </conditionalFormatting>
  <conditionalFormatting sqref="DF70">
    <cfRule type="expression" dxfId="4542" priority="4465">
      <formula>MOD(ROW(),2)</formula>
    </cfRule>
  </conditionalFormatting>
  <conditionalFormatting sqref="DF69">
    <cfRule type="expression" dxfId="4541" priority="4464">
      <formula>MOD(ROW(),2)</formula>
    </cfRule>
  </conditionalFormatting>
  <conditionalFormatting sqref="DF68">
    <cfRule type="expression" dxfId="4540" priority="4463">
      <formula>MOD(ROW(),2)</formula>
    </cfRule>
  </conditionalFormatting>
  <conditionalFormatting sqref="DF66">
    <cfRule type="expression" dxfId="4539" priority="4462">
      <formula>MOD(ROW(),2)</formula>
    </cfRule>
  </conditionalFormatting>
  <conditionalFormatting sqref="DF62:DF65">
    <cfRule type="expression" dxfId="4538" priority="4461">
      <formula>MOD(ROW(),2)</formula>
    </cfRule>
  </conditionalFormatting>
  <conditionalFormatting sqref="DF56:DF60">
    <cfRule type="expression" dxfId="4537" priority="4459">
      <formula>MOD(ROW(),2)</formula>
    </cfRule>
  </conditionalFormatting>
  <conditionalFormatting sqref="DF55">
    <cfRule type="expression" dxfId="4536" priority="4458">
      <formula>MOD(ROW(),2)</formula>
    </cfRule>
  </conditionalFormatting>
  <conditionalFormatting sqref="DF67">
    <cfRule type="expression" dxfId="4535" priority="4457">
      <formula>MOD(ROW(),2)</formula>
    </cfRule>
  </conditionalFormatting>
  <conditionalFormatting sqref="DF72">
    <cfRule type="expression" dxfId="4534" priority="4456">
      <formula>MOD(ROW(),2)</formula>
    </cfRule>
  </conditionalFormatting>
  <conditionalFormatting sqref="DF77:DF79">
    <cfRule type="expression" dxfId="4533" priority="4455">
      <formula>MOD(ROW(),2)</formula>
    </cfRule>
  </conditionalFormatting>
  <conditionalFormatting sqref="DF50">
    <cfRule type="expression" dxfId="4532" priority="4454">
      <formula>MOD(ROW(),2)</formula>
    </cfRule>
  </conditionalFormatting>
  <conditionalFormatting sqref="DF23">
    <cfRule type="expression" dxfId="4531" priority="4453">
      <formula>MOD(ROW(),2)</formula>
    </cfRule>
  </conditionalFormatting>
  <conditionalFormatting sqref="DF42">
    <cfRule type="expression" dxfId="4530" priority="4452">
      <formula>MOD(ROW(),2)</formula>
    </cfRule>
  </conditionalFormatting>
  <conditionalFormatting sqref="DF25:DF27 DF77:DF79">
    <cfRule type="expression" dxfId="4529" priority="4451">
      <formula>MOD(ROW(),2)</formula>
    </cfRule>
  </conditionalFormatting>
  <conditionalFormatting sqref="DF46">
    <cfRule type="expression" dxfId="4528" priority="4450">
      <formula>MOD(ROW(),2)</formula>
    </cfRule>
  </conditionalFormatting>
  <conditionalFormatting sqref="DF21">
    <cfRule type="expression" dxfId="4527" priority="4448">
      <formula>MOD(ROW(),2)</formula>
    </cfRule>
  </conditionalFormatting>
  <conditionalFormatting sqref="DF82">
    <cfRule type="expression" dxfId="4526" priority="4447">
      <formula>MOD(ROW(),2)</formula>
    </cfRule>
  </conditionalFormatting>
  <conditionalFormatting sqref="DF82">
    <cfRule type="expression" dxfId="4525" priority="4446">
      <formula>MOD(ROW(),2)</formula>
    </cfRule>
  </conditionalFormatting>
  <conditionalFormatting sqref="DF9:DF10">
    <cfRule type="expression" dxfId="4524" priority="4445">
      <formula>MOD(ROW(),2)</formula>
    </cfRule>
  </conditionalFormatting>
  <conditionalFormatting sqref="DF6">
    <cfRule type="expression" dxfId="4523" priority="4444">
      <formula>MOD(ROW(),2)</formula>
    </cfRule>
  </conditionalFormatting>
  <conditionalFormatting sqref="DF2:DF3">
    <cfRule type="expression" dxfId="4522" priority="4443">
      <formula>MOD(ROW(),2)</formula>
    </cfRule>
  </conditionalFormatting>
  <conditionalFormatting sqref="DF4:DF5">
    <cfRule type="expression" dxfId="4521" priority="4442">
      <formula>MOD(ROW(),2)</formula>
    </cfRule>
  </conditionalFormatting>
  <conditionalFormatting sqref="DF7:DF8">
    <cfRule type="expression" dxfId="4520" priority="4441">
      <formula>MOD(ROW(),2)</formula>
    </cfRule>
  </conditionalFormatting>
  <conditionalFormatting sqref="DF11">
    <cfRule type="expression" dxfId="4519" priority="4440">
      <formula>MOD(ROW(),2)</formula>
    </cfRule>
  </conditionalFormatting>
  <conditionalFormatting sqref="DF28">
    <cfRule type="expression" dxfId="4518" priority="4439">
      <formula>MOD(ROW(),2)</formula>
    </cfRule>
  </conditionalFormatting>
  <conditionalFormatting sqref="DF52">
    <cfRule type="expression" dxfId="4517" priority="4438">
      <formula>MOD(ROW(),2)</formula>
    </cfRule>
  </conditionalFormatting>
  <conditionalFormatting sqref="DF52">
    <cfRule type="expression" dxfId="4516" priority="4437">
      <formula>MOD(ROW(),2)</formula>
    </cfRule>
  </conditionalFormatting>
  <conditionalFormatting sqref="DF75">
    <cfRule type="expression" dxfId="4515" priority="4435">
      <formula>MOD(ROW(),2)</formula>
    </cfRule>
  </conditionalFormatting>
  <conditionalFormatting sqref="DF73">
    <cfRule type="expression" dxfId="4514" priority="4436">
      <formula>MOD(ROW(),2)</formula>
    </cfRule>
  </conditionalFormatting>
  <conditionalFormatting sqref="DF76">
    <cfRule type="expression" dxfId="4513" priority="4434">
      <formula>MOD(ROW(),2)</formula>
    </cfRule>
  </conditionalFormatting>
  <conditionalFormatting sqref="DF73 DF75:DF76">
    <cfRule type="expression" dxfId="4512" priority="4433">
      <formula>MOD(ROW(),2)</formula>
    </cfRule>
  </conditionalFormatting>
  <conditionalFormatting sqref="DF74">
    <cfRule type="expression" dxfId="4511" priority="4432">
      <formula>MOD(ROW(),2)</formula>
    </cfRule>
  </conditionalFormatting>
  <conditionalFormatting sqref="DF80:DF81">
    <cfRule type="expression" dxfId="4510" priority="4431">
      <formula>MOD(ROW(),2)</formula>
    </cfRule>
  </conditionalFormatting>
  <conditionalFormatting sqref="DG53:DG72">
    <cfRule type="expression" dxfId="4509" priority="4430">
      <formula>MOD(ROW(),2)</formula>
    </cfRule>
  </conditionalFormatting>
  <conditionalFormatting sqref="DG83">
    <cfRule type="expression" dxfId="4508" priority="4429">
      <formula>MOD(ROW(),2)</formula>
    </cfRule>
  </conditionalFormatting>
  <conditionalFormatting sqref="DG12:DG13">
    <cfRule type="expression" dxfId="4507" priority="4428">
      <formula>MOD(ROW(),2)</formula>
    </cfRule>
  </conditionalFormatting>
  <conditionalFormatting sqref="DG24 DG51 DG47:DG49 DG43:DG45 DG53:DG54">
    <cfRule type="expression" dxfId="4506" priority="4427">
      <formula>MOD(ROW(),2)</formula>
    </cfRule>
  </conditionalFormatting>
  <conditionalFormatting sqref="DG71">
    <cfRule type="expression" dxfId="4505" priority="4425">
      <formula>MOD(ROW(),2)</formula>
    </cfRule>
  </conditionalFormatting>
  <conditionalFormatting sqref="DG22">
    <cfRule type="expression" dxfId="4504" priority="4426">
      <formula>MOD(ROW(),2)</formula>
    </cfRule>
  </conditionalFormatting>
  <conditionalFormatting sqref="DG61">
    <cfRule type="expression" dxfId="4503" priority="4419">
      <formula>MOD(ROW(),2)</formula>
    </cfRule>
  </conditionalFormatting>
  <conditionalFormatting sqref="DG70">
    <cfRule type="expression" dxfId="4502" priority="4424">
      <formula>MOD(ROW(),2)</formula>
    </cfRule>
  </conditionalFormatting>
  <conditionalFormatting sqref="DG69">
    <cfRule type="expression" dxfId="4501" priority="4423">
      <formula>MOD(ROW(),2)</formula>
    </cfRule>
  </conditionalFormatting>
  <conditionalFormatting sqref="DG68">
    <cfRule type="expression" dxfId="4500" priority="4422">
      <formula>MOD(ROW(),2)</formula>
    </cfRule>
  </conditionalFormatting>
  <conditionalFormatting sqref="DG66">
    <cfRule type="expression" dxfId="4499" priority="4421">
      <formula>MOD(ROW(),2)</formula>
    </cfRule>
  </conditionalFormatting>
  <conditionalFormatting sqref="DG62:DG65">
    <cfRule type="expression" dxfId="4498" priority="4420">
      <formula>MOD(ROW(),2)</formula>
    </cfRule>
  </conditionalFormatting>
  <conditionalFormatting sqref="DG56:DG60">
    <cfRule type="expression" dxfId="4497" priority="4418">
      <formula>MOD(ROW(),2)</formula>
    </cfRule>
  </conditionalFormatting>
  <conditionalFormatting sqref="DG55">
    <cfRule type="expression" dxfId="4496" priority="4417">
      <formula>MOD(ROW(),2)</formula>
    </cfRule>
  </conditionalFormatting>
  <conditionalFormatting sqref="DG67">
    <cfRule type="expression" dxfId="4495" priority="4416">
      <formula>MOD(ROW(),2)</formula>
    </cfRule>
  </conditionalFormatting>
  <conditionalFormatting sqref="DG72">
    <cfRule type="expression" dxfId="4494" priority="4415">
      <formula>MOD(ROW(),2)</formula>
    </cfRule>
  </conditionalFormatting>
  <conditionalFormatting sqref="DG77:DG79">
    <cfRule type="expression" dxfId="4493" priority="4414">
      <formula>MOD(ROW(),2)</formula>
    </cfRule>
  </conditionalFormatting>
  <conditionalFormatting sqref="DG50">
    <cfRule type="expression" dxfId="4492" priority="4413">
      <formula>MOD(ROW(),2)</formula>
    </cfRule>
  </conditionalFormatting>
  <conditionalFormatting sqref="DG23">
    <cfRule type="expression" dxfId="4491" priority="4412">
      <formula>MOD(ROW(),2)</formula>
    </cfRule>
  </conditionalFormatting>
  <conditionalFormatting sqref="DG42">
    <cfRule type="expression" dxfId="4490" priority="4411">
      <formula>MOD(ROW(),2)</formula>
    </cfRule>
  </conditionalFormatting>
  <conditionalFormatting sqref="DG25:DG27 DG77:DG79">
    <cfRule type="expression" dxfId="4489" priority="4410">
      <formula>MOD(ROW(),2)</formula>
    </cfRule>
  </conditionalFormatting>
  <conditionalFormatting sqref="DG46">
    <cfRule type="expression" dxfId="4488" priority="4409">
      <formula>MOD(ROW(),2)</formula>
    </cfRule>
  </conditionalFormatting>
  <conditionalFormatting sqref="DG21">
    <cfRule type="expression" dxfId="4487" priority="4407">
      <formula>MOD(ROW(),2)</formula>
    </cfRule>
  </conditionalFormatting>
  <conditionalFormatting sqref="DG82">
    <cfRule type="expression" dxfId="4486" priority="4406">
      <formula>MOD(ROW(),2)</formula>
    </cfRule>
  </conditionalFormatting>
  <conditionalFormatting sqref="DG82">
    <cfRule type="expression" dxfId="4485" priority="4405">
      <formula>MOD(ROW(),2)</formula>
    </cfRule>
  </conditionalFormatting>
  <conditionalFormatting sqref="DG9:DG10">
    <cfRule type="expression" dxfId="4484" priority="4404">
      <formula>MOD(ROW(),2)</formula>
    </cfRule>
  </conditionalFormatting>
  <conditionalFormatting sqref="DG6">
    <cfRule type="expression" dxfId="4483" priority="4403">
      <formula>MOD(ROW(),2)</formula>
    </cfRule>
  </conditionalFormatting>
  <conditionalFormatting sqref="DG2:DG3">
    <cfRule type="expression" dxfId="4482" priority="4402">
      <formula>MOD(ROW(),2)</formula>
    </cfRule>
  </conditionalFormatting>
  <conditionalFormatting sqref="DG4:DG5">
    <cfRule type="expression" dxfId="4481" priority="4401">
      <formula>MOD(ROW(),2)</formula>
    </cfRule>
  </conditionalFormatting>
  <conditionalFormatting sqref="DG7:DG8">
    <cfRule type="expression" dxfId="4480" priority="4400">
      <formula>MOD(ROW(),2)</formula>
    </cfRule>
  </conditionalFormatting>
  <conditionalFormatting sqref="DG11">
    <cfRule type="expression" dxfId="4479" priority="4399">
      <formula>MOD(ROW(),2)</formula>
    </cfRule>
  </conditionalFormatting>
  <conditionalFormatting sqref="DG28">
    <cfRule type="expression" dxfId="4478" priority="4398">
      <formula>MOD(ROW(),2)</formula>
    </cfRule>
  </conditionalFormatting>
  <conditionalFormatting sqref="DG52">
    <cfRule type="expression" dxfId="4477" priority="4397">
      <formula>MOD(ROW(),2)</formula>
    </cfRule>
  </conditionalFormatting>
  <conditionalFormatting sqref="DG52">
    <cfRule type="expression" dxfId="4476" priority="4396">
      <formula>MOD(ROW(),2)</formula>
    </cfRule>
  </conditionalFormatting>
  <conditionalFormatting sqref="DG73">
    <cfRule type="expression" dxfId="4475" priority="4395">
      <formula>MOD(ROW(),2)</formula>
    </cfRule>
  </conditionalFormatting>
  <conditionalFormatting sqref="DG73">
    <cfRule type="expression" dxfId="4474" priority="4392">
      <formula>MOD(ROW(),2)</formula>
    </cfRule>
  </conditionalFormatting>
  <conditionalFormatting sqref="DG80:DG81">
    <cfRule type="expression" dxfId="4473" priority="4390">
      <formula>MOD(ROW(),2)</formula>
    </cfRule>
  </conditionalFormatting>
  <conditionalFormatting sqref="DG75">
    <cfRule type="expression" dxfId="4472" priority="4389">
      <formula>MOD(ROW(),2)</formula>
    </cfRule>
  </conditionalFormatting>
  <conditionalFormatting sqref="DG76">
    <cfRule type="expression" dxfId="4471" priority="4388">
      <formula>MOD(ROW(),2)</formula>
    </cfRule>
  </conditionalFormatting>
  <conditionalFormatting sqref="DG75:DG76">
    <cfRule type="expression" dxfId="4470" priority="4387">
      <formula>MOD(ROW(),2)</formula>
    </cfRule>
  </conditionalFormatting>
  <conditionalFormatting sqref="DG74">
    <cfRule type="expression" dxfId="4469" priority="4386">
      <formula>MOD(ROW(),2)</formula>
    </cfRule>
  </conditionalFormatting>
  <conditionalFormatting sqref="DH53:DH72">
    <cfRule type="expression" dxfId="4468" priority="4385">
      <formula>MOD(ROW(),2)</formula>
    </cfRule>
  </conditionalFormatting>
  <conditionalFormatting sqref="DH83">
    <cfRule type="expression" dxfId="4467" priority="4384">
      <formula>MOD(ROW(),2)</formula>
    </cfRule>
  </conditionalFormatting>
  <conditionalFormatting sqref="DH12:DH13">
    <cfRule type="expression" dxfId="4466" priority="4383">
      <formula>MOD(ROW(),2)</formula>
    </cfRule>
  </conditionalFormatting>
  <conditionalFormatting sqref="DH24 DH51 DH47:DH49 DH43:DH45 DH53:DH54">
    <cfRule type="expression" dxfId="4465" priority="4382">
      <formula>MOD(ROW(),2)</formula>
    </cfRule>
  </conditionalFormatting>
  <conditionalFormatting sqref="DH71">
    <cfRule type="expression" dxfId="4464" priority="4380">
      <formula>MOD(ROW(),2)</formula>
    </cfRule>
  </conditionalFormatting>
  <conditionalFormatting sqref="DH22">
    <cfRule type="expression" dxfId="4463" priority="4381">
      <formula>MOD(ROW(),2)</formula>
    </cfRule>
  </conditionalFormatting>
  <conditionalFormatting sqref="DH61">
    <cfRule type="expression" dxfId="4462" priority="4374">
      <formula>MOD(ROW(),2)</formula>
    </cfRule>
  </conditionalFormatting>
  <conditionalFormatting sqref="DH70">
    <cfRule type="expression" dxfId="4461" priority="4379">
      <formula>MOD(ROW(),2)</formula>
    </cfRule>
  </conditionalFormatting>
  <conditionalFormatting sqref="DH69">
    <cfRule type="expression" dxfId="4460" priority="4378">
      <formula>MOD(ROW(),2)</formula>
    </cfRule>
  </conditionalFormatting>
  <conditionalFormatting sqref="DH68">
    <cfRule type="expression" dxfId="4459" priority="4377">
      <formula>MOD(ROW(),2)</formula>
    </cfRule>
  </conditionalFormatting>
  <conditionalFormatting sqref="DH66">
    <cfRule type="expression" dxfId="4458" priority="4376">
      <formula>MOD(ROW(),2)</formula>
    </cfRule>
  </conditionalFormatting>
  <conditionalFormatting sqref="DH62:DH65">
    <cfRule type="expression" dxfId="4457" priority="4375">
      <formula>MOD(ROW(),2)</formula>
    </cfRule>
  </conditionalFormatting>
  <conditionalFormatting sqref="DH56:DH60">
    <cfRule type="expression" dxfId="4456" priority="4373">
      <formula>MOD(ROW(),2)</formula>
    </cfRule>
  </conditionalFormatting>
  <conditionalFormatting sqref="DH55">
    <cfRule type="expression" dxfId="4455" priority="4372">
      <formula>MOD(ROW(),2)</formula>
    </cfRule>
  </conditionalFormatting>
  <conditionalFormatting sqref="DH67">
    <cfRule type="expression" dxfId="4454" priority="4371">
      <formula>MOD(ROW(),2)</formula>
    </cfRule>
  </conditionalFormatting>
  <conditionalFormatting sqref="DH72">
    <cfRule type="expression" dxfId="4453" priority="4370">
      <formula>MOD(ROW(),2)</formula>
    </cfRule>
  </conditionalFormatting>
  <conditionalFormatting sqref="DH77:DH79">
    <cfRule type="expression" dxfId="4452" priority="4369">
      <formula>MOD(ROW(),2)</formula>
    </cfRule>
  </conditionalFormatting>
  <conditionalFormatting sqref="DH50">
    <cfRule type="expression" dxfId="4451" priority="4368">
      <formula>MOD(ROW(),2)</formula>
    </cfRule>
  </conditionalFormatting>
  <conditionalFormatting sqref="DH23">
    <cfRule type="expression" dxfId="4450" priority="4367">
      <formula>MOD(ROW(),2)</formula>
    </cfRule>
  </conditionalFormatting>
  <conditionalFormatting sqref="DH42">
    <cfRule type="expression" dxfId="4449" priority="4366">
      <formula>MOD(ROW(),2)</formula>
    </cfRule>
  </conditionalFormatting>
  <conditionalFormatting sqref="DH25:DH27 DH77:DH79">
    <cfRule type="expression" dxfId="4448" priority="4365">
      <formula>MOD(ROW(),2)</formula>
    </cfRule>
  </conditionalFormatting>
  <conditionalFormatting sqref="DH46">
    <cfRule type="expression" dxfId="4447" priority="4364">
      <formula>MOD(ROW(),2)</formula>
    </cfRule>
  </conditionalFormatting>
  <conditionalFormatting sqref="DH21">
    <cfRule type="expression" dxfId="4446" priority="4362">
      <formula>MOD(ROW(),2)</formula>
    </cfRule>
  </conditionalFormatting>
  <conditionalFormatting sqref="DH82">
    <cfRule type="expression" dxfId="4445" priority="4361">
      <formula>MOD(ROW(),2)</formula>
    </cfRule>
  </conditionalFormatting>
  <conditionalFormatting sqref="DH82">
    <cfRule type="expression" dxfId="4444" priority="4360">
      <formula>MOD(ROW(),2)</formula>
    </cfRule>
  </conditionalFormatting>
  <conditionalFormatting sqref="DH9:DH10">
    <cfRule type="expression" dxfId="4443" priority="4359">
      <formula>MOD(ROW(),2)</formula>
    </cfRule>
  </conditionalFormatting>
  <conditionalFormatting sqref="DH6">
    <cfRule type="expression" dxfId="4442" priority="4358">
      <formula>MOD(ROW(),2)</formula>
    </cfRule>
  </conditionalFormatting>
  <conditionalFormatting sqref="DH2:DH3">
    <cfRule type="expression" dxfId="4441" priority="4357">
      <formula>MOD(ROW(),2)</formula>
    </cfRule>
  </conditionalFormatting>
  <conditionalFormatting sqref="DH4:DH5">
    <cfRule type="expression" dxfId="4440" priority="4356">
      <formula>MOD(ROW(),2)</formula>
    </cfRule>
  </conditionalFormatting>
  <conditionalFormatting sqref="DH7:DH8">
    <cfRule type="expression" dxfId="4439" priority="4355">
      <formula>MOD(ROW(),2)</formula>
    </cfRule>
  </conditionalFormatting>
  <conditionalFormatting sqref="DH11">
    <cfRule type="expression" dxfId="4438" priority="4354">
      <formula>MOD(ROW(),2)</formula>
    </cfRule>
  </conditionalFormatting>
  <conditionalFormatting sqref="DH28">
    <cfRule type="expression" dxfId="4437" priority="4353">
      <formula>MOD(ROW(),2)</formula>
    </cfRule>
  </conditionalFormatting>
  <conditionalFormatting sqref="DH52">
    <cfRule type="expression" dxfId="4436" priority="4352">
      <formula>MOD(ROW(),2)</formula>
    </cfRule>
  </conditionalFormatting>
  <conditionalFormatting sqref="DH52">
    <cfRule type="expression" dxfId="4435" priority="4351">
      <formula>MOD(ROW(),2)</formula>
    </cfRule>
  </conditionalFormatting>
  <conditionalFormatting sqref="DH73">
    <cfRule type="expression" dxfId="4434" priority="4350">
      <formula>MOD(ROW(),2)</formula>
    </cfRule>
  </conditionalFormatting>
  <conditionalFormatting sqref="DH73">
    <cfRule type="expression" dxfId="4433" priority="4349">
      <formula>MOD(ROW(),2)</formula>
    </cfRule>
  </conditionalFormatting>
  <conditionalFormatting sqref="DH80:DH81">
    <cfRule type="expression" dxfId="4432" priority="4348">
      <formula>MOD(ROW(),2)</formula>
    </cfRule>
  </conditionalFormatting>
  <conditionalFormatting sqref="DH75">
    <cfRule type="expression" dxfId="4431" priority="4347">
      <formula>MOD(ROW(),2)</formula>
    </cfRule>
  </conditionalFormatting>
  <conditionalFormatting sqref="DH76">
    <cfRule type="expression" dxfId="4430" priority="4346">
      <formula>MOD(ROW(),2)</formula>
    </cfRule>
  </conditionalFormatting>
  <conditionalFormatting sqref="DH75:DH76">
    <cfRule type="expression" dxfId="4429" priority="4345">
      <formula>MOD(ROW(),2)</formula>
    </cfRule>
  </conditionalFormatting>
  <conditionalFormatting sqref="DH74">
    <cfRule type="expression" dxfId="4428" priority="4344">
      <formula>MOD(ROW(),2)</formula>
    </cfRule>
  </conditionalFormatting>
  <conditionalFormatting sqref="DI53:DI72">
    <cfRule type="expression" dxfId="4427" priority="4343">
      <formula>MOD(ROW(),2)</formula>
    </cfRule>
  </conditionalFormatting>
  <conditionalFormatting sqref="DI83">
    <cfRule type="expression" dxfId="4426" priority="4342">
      <formula>MOD(ROW(),2)</formula>
    </cfRule>
  </conditionalFormatting>
  <conditionalFormatting sqref="DI12:DI13">
    <cfRule type="expression" dxfId="4425" priority="4341">
      <formula>MOD(ROW(),2)</formula>
    </cfRule>
  </conditionalFormatting>
  <conditionalFormatting sqref="DI24 DI51 DI47:DI49 DI43:DI45 DI53:DI54">
    <cfRule type="expression" dxfId="4424" priority="4340">
      <formula>MOD(ROW(),2)</formula>
    </cfRule>
  </conditionalFormatting>
  <conditionalFormatting sqref="DI71">
    <cfRule type="expression" dxfId="4423" priority="4338">
      <formula>MOD(ROW(),2)</formula>
    </cfRule>
  </conditionalFormatting>
  <conditionalFormatting sqref="DI22">
    <cfRule type="expression" dxfId="4422" priority="4339">
      <formula>MOD(ROW(),2)</formula>
    </cfRule>
  </conditionalFormatting>
  <conditionalFormatting sqref="DI61">
    <cfRule type="expression" dxfId="4421" priority="4332">
      <formula>MOD(ROW(),2)</formula>
    </cfRule>
  </conditionalFormatting>
  <conditionalFormatting sqref="DI70">
    <cfRule type="expression" dxfId="4420" priority="4337">
      <formula>MOD(ROW(),2)</formula>
    </cfRule>
  </conditionalFormatting>
  <conditionalFormatting sqref="DI69">
    <cfRule type="expression" dxfId="4419" priority="4336">
      <formula>MOD(ROW(),2)</formula>
    </cfRule>
  </conditionalFormatting>
  <conditionalFormatting sqref="DI68">
    <cfRule type="expression" dxfId="4418" priority="4335">
      <formula>MOD(ROW(),2)</formula>
    </cfRule>
  </conditionalFormatting>
  <conditionalFormatting sqref="DI66">
    <cfRule type="expression" dxfId="4417" priority="4334">
      <formula>MOD(ROW(),2)</formula>
    </cfRule>
  </conditionalFormatting>
  <conditionalFormatting sqref="DI62:DI65">
    <cfRule type="expression" dxfId="4416" priority="4333">
      <formula>MOD(ROW(),2)</formula>
    </cfRule>
  </conditionalFormatting>
  <conditionalFormatting sqref="DI56:DI60">
    <cfRule type="expression" dxfId="4415" priority="4331">
      <formula>MOD(ROW(),2)</formula>
    </cfRule>
  </conditionalFormatting>
  <conditionalFormatting sqref="DI55">
    <cfRule type="expression" dxfId="4414" priority="4330">
      <formula>MOD(ROW(),2)</formula>
    </cfRule>
  </conditionalFormatting>
  <conditionalFormatting sqref="DI67">
    <cfRule type="expression" dxfId="4413" priority="4329">
      <formula>MOD(ROW(),2)</formula>
    </cfRule>
  </conditionalFormatting>
  <conditionalFormatting sqref="DI72">
    <cfRule type="expression" dxfId="4412" priority="4328">
      <formula>MOD(ROW(),2)</formula>
    </cfRule>
  </conditionalFormatting>
  <conditionalFormatting sqref="DI77:DI79">
    <cfRule type="expression" dxfId="4411" priority="4327">
      <formula>MOD(ROW(),2)</formula>
    </cfRule>
  </conditionalFormatting>
  <conditionalFormatting sqref="DI50">
    <cfRule type="expression" dxfId="4410" priority="4326">
      <formula>MOD(ROW(),2)</formula>
    </cfRule>
  </conditionalFormatting>
  <conditionalFormatting sqref="DI23">
    <cfRule type="expression" dxfId="4409" priority="4325">
      <formula>MOD(ROW(),2)</formula>
    </cfRule>
  </conditionalFormatting>
  <conditionalFormatting sqref="DI42">
    <cfRule type="expression" dxfId="4408" priority="4324">
      <formula>MOD(ROW(),2)</formula>
    </cfRule>
  </conditionalFormatting>
  <conditionalFormatting sqref="DI25:DI27 DI77:DI79">
    <cfRule type="expression" dxfId="4407" priority="4323">
      <formula>MOD(ROW(),2)</formula>
    </cfRule>
  </conditionalFormatting>
  <conditionalFormatting sqref="DI46">
    <cfRule type="expression" dxfId="4406" priority="4322">
      <formula>MOD(ROW(),2)</formula>
    </cfRule>
  </conditionalFormatting>
  <conditionalFormatting sqref="DI21">
    <cfRule type="expression" dxfId="4405" priority="4320">
      <formula>MOD(ROW(),2)</formula>
    </cfRule>
  </conditionalFormatting>
  <conditionalFormatting sqref="DI82">
    <cfRule type="expression" dxfId="4404" priority="4319">
      <formula>MOD(ROW(),2)</formula>
    </cfRule>
  </conditionalFormatting>
  <conditionalFormatting sqref="DI82">
    <cfRule type="expression" dxfId="4403" priority="4318">
      <formula>MOD(ROW(),2)</formula>
    </cfRule>
  </conditionalFormatting>
  <conditionalFormatting sqref="DI9:DI10">
    <cfRule type="expression" dxfId="4402" priority="4317">
      <formula>MOD(ROW(),2)</formula>
    </cfRule>
  </conditionalFormatting>
  <conditionalFormatting sqref="DI6">
    <cfRule type="expression" dxfId="4401" priority="4316">
      <formula>MOD(ROW(),2)</formula>
    </cfRule>
  </conditionalFormatting>
  <conditionalFormatting sqref="DI2:DI3">
    <cfRule type="expression" dxfId="4400" priority="4315">
      <formula>MOD(ROW(),2)</formula>
    </cfRule>
  </conditionalFormatting>
  <conditionalFormatting sqref="DI4:DI5">
    <cfRule type="expression" dxfId="4399" priority="4314">
      <formula>MOD(ROW(),2)</formula>
    </cfRule>
  </conditionalFormatting>
  <conditionalFormatting sqref="DI7:DI8">
    <cfRule type="expression" dxfId="4398" priority="4313">
      <formula>MOD(ROW(),2)</formula>
    </cfRule>
  </conditionalFormatting>
  <conditionalFormatting sqref="DI11">
    <cfRule type="expression" dxfId="4397" priority="4312">
      <formula>MOD(ROW(),2)</formula>
    </cfRule>
  </conditionalFormatting>
  <conditionalFormatting sqref="DI28">
    <cfRule type="expression" dxfId="4396" priority="4311">
      <formula>MOD(ROW(),2)</formula>
    </cfRule>
  </conditionalFormatting>
  <conditionalFormatting sqref="DI52">
    <cfRule type="expression" dxfId="4395" priority="4310">
      <formula>MOD(ROW(),2)</formula>
    </cfRule>
  </conditionalFormatting>
  <conditionalFormatting sqref="DI52">
    <cfRule type="expression" dxfId="4394" priority="4309">
      <formula>MOD(ROW(),2)</formula>
    </cfRule>
  </conditionalFormatting>
  <conditionalFormatting sqref="DI73">
    <cfRule type="expression" dxfId="4393" priority="4308">
      <formula>MOD(ROW(),2)</formula>
    </cfRule>
  </conditionalFormatting>
  <conditionalFormatting sqref="DI73">
    <cfRule type="expression" dxfId="4392" priority="4307">
      <formula>MOD(ROW(),2)</formula>
    </cfRule>
  </conditionalFormatting>
  <conditionalFormatting sqref="DI80:DI81">
    <cfRule type="expression" dxfId="4391" priority="4306">
      <formula>MOD(ROW(),2)</formula>
    </cfRule>
  </conditionalFormatting>
  <conditionalFormatting sqref="DI75">
    <cfRule type="expression" dxfId="4390" priority="4305">
      <formula>MOD(ROW(),2)</formula>
    </cfRule>
  </conditionalFormatting>
  <conditionalFormatting sqref="DI76">
    <cfRule type="expression" dxfId="4389" priority="4304">
      <formula>MOD(ROW(),2)</formula>
    </cfRule>
  </conditionalFormatting>
  <conditionalFormatting sqref="DI75:DI76">
    <cfRule type="expression" dxfId="4388" priority="4303">
      <formula>MOD(ROW(),2)</formula>
    </cfRule>
  </conditionalFormatting>
  <conditionalFormatting sqref="DI74">
    <cfRule type="expression" dxfId="4387" priority="4302">
      <formula>MOD(ROW(),2)</formula>
    </cfRule>
  </conditionalFormatting>
  <conditionalFormatting sqref="DJ53:DJ72">
    <cfRule type="expression" dxfId="4386" priority="4301">
      <formula>MOD(ROW(),2)</formula>
    </cfRule>
  </conditionalFormatting>
  <conditionalFormatting sqref="DJ83">
    <cfRule type="expression" dxfId="4385" priority="4300">
      <formula>MOD(ROW(),2)</formula>
    </cfRule>
  </conditionalFormatting>
  <conditionalFormatting sqref="DJ12:DJ13">
    <cfRule type="expression" dxfId="4384" priority="4299">
      <formula>MOD(ROW(),2)</formula>
    </cfRule>
  </conditionalFormatting>
  <conditionalFormatting sqref="DJ24 DJ51 DJ47:DJ49 DJ43:DJ45 DJ53:DJ54">
    <cfRule type="expression" dxfId="4383" priority="4298">
      <formula>MOD(ROW(),2)</formula>
    </cfRule>
  </conditionalFormatting>
  <conditionalFormatting sqref="DJ71">
    <cfRule type="expression" dxfId="4382" priority="4296">
      <formula>MOD(ROW(),2)</formula>
    </cfRule>
  </conditionalFormatting>
  <conditionalFormatting sqref="DJ22">
    <cfRule type="expression" dxfId="4381" priority="4297">
      <formula>MOD(ROW(),2)</formula>
    </cfRule>
  </conditionalFormatting>
  <conditionalFormatting sqref="DJ61">
    <cfRule type="expression" dxfId="4380" priority="4290">
      <formula>MOD(ROW(),2)</formula>
    </cfRule>
  </conditionalFormatting>
  <conditionalFormatting sqref="DJ70">
    <cfRule type="expression" dxfId="4379" priority="4295">
      <formula>MOD(ROW(),2)</formula>
    </cfRule>
  </conditionalFormatting>
  <conditionalFormatting sqref="DJ69">
    <cfRule type="expression" dxfId="4378" priority="4294">
      <formula>MOD(ROW(),2)</formula>
    </cfRule>
  </conditionalFormatting>
  <conditionalFormatting sqref="DJ68">
    <cfRule type="expression" dxfId="4377" priority="4293">
      <formula>MOD(ROW(),2)</formula>
    </cfRule>
  </conditionalFormatting>
  <conditionalFormatting sqref="DJ66">
    <cfRule type="expression" dxfId="4376" priority="4292">
      <formula>MOD(ROW(),2)</formula>
    </cfRule>
  </conditionalFormatting>
  <conditionalFormatting sqref="DJ62:DJ65">
    <cfRule type="expression" dxfId="4375" priority="4291">
      <formula>MOD(ROW(),2)</formula>
    </cfRule>
  </conditionalFormatting>
  <conditionalFormatting sqref="DJ56:DJ60">
    <cfRule type="expression" dxfId="4374" priority="4289">
      <formula>MOD(ROW(),2)</formula>
    </cfRule>
  </conditionalFormatting>
  <conditionalFormatting sqref="DJ55">
    <cfRule type="expression" dxfId="4373" priority="4288">
      <formula>MOD(ROW(),2)</formula>
    </cfRule>
  </conditionalFormatting>
  <conditionalFormatting sqref="DJ67">
    <cfRule type="expression" dxfId="4372" priority="4287">
      <formula>MOD(ROW(),2)</formula>
    </cfRule>
  </conditionalFormatting>
  <conditionalFormatting sqref="DJ72">
    <cfRule type="expression" dxfId="4371" priority="4286">
      <formula>MOD(ROW(),2)</formula>
    </cfRule>
  </conditionalFormatting>
  <conditionalFormatting sqref="DJ77:DJ79">
    <cfRule type="expression" dxfId="4370" priority="4285">
      <formula>MOD(ROW(),2)</formula>
    </cfRule>
  </conditionalFormatting>
  <conditionalFormatting sqref="DJ50">
    <cfRule type="expression" dxfId="4369" priority="4284">
      <formula>MOD(ROW(),2)</formula>
    </cfRule>
  </conditionalFormatting>
  <conditionalFormatting sqref="DJ23">
    <cfRule type="expression" dxfId="4368" priority="4283">
      <formula>MOD(ROW(),2)</formula>
    </cfRule>
  </conditionalFormatting>
  <conditionalFormatting sqref="DJ42">
    <cfRule type="expression" dxfId="4367" priority="4282">
      <formula>MOD(ROW(),2)</formula>
    </cfRule>
  </conditionalFormatting>
  <conditionalFormatting sqref="DJ25:DJ27 DJ77:DJ79">
    <cfRule type="expression" dxfId="4366" priority="4281">
      <formula>MOD(ROW(),2)</formula>
    </cfRule>
  </conditionalFormatting>
  <conditionalFormatting sqref="DJ46">
    <cfRule type="expression" dxfId="4365" priority="4280">
      <formula>MOD(ROW(),2)</formula>
    </cfRule>
  </conditionalFormatting>
  <conditionalFormatting sqref="DJ21">
    <cfRule type="expression" dxfId="4364" priority="4278">
      <formula>MOD(ROW(),2)</formula>
    </cfRule>
  </conditionalFormatting>
  <conditionalFormatting sqref="DJ82">
    <cfRule type="expression" dxfId="4363" priority="4277">
      <formula>MOD(ROW(),2)</formula>
    </cfRule>
  </conditionalFormatting>
  <conditionalFormatting sqref="DJ82">
    <cfRule type="expression" dxfId="4362" priority="4276">
      <formula>MOD(ROW(),2)</formula>
    </cfRule>
  </conditionalFormatting>
  <conditionalFormatting sqref="DJ9:DJ10">
    <cfRule type="expression" dxfId="4361" priority="4275">
      <formula>MOD(ROW(),2)</formula>
    </cfRule>
  </conditionalFormatting>
  <conditionalFormatting sqref="DJ6">
    <cfRule type="expression" dxfId="4360" priority="4274">
      <formula>MOD(ROW(),2)</formula>
    </cfRule>
  </conditionalFormatting>
  <conditionalFormatting sqref="DJ2:DJ3">
    <cfRule type="expression" dxfId="4359" priority="4273">
      <formula>MOD(ROW(),2)</formula>
    </cfRule>
  </conditionalFormatting>
  <conditionalFormatting sqref="DJ4:DJ5">
    <cfRule type="expression" dxfId="4358" priority="4272">
      <formula>MOD(ROW(),2)</formula>
    </cfRule>
  </conditionalFormatting>
  <conditionalFormatting sqref="DJ7:DJ8">
    <cfRule type="expression" dxfId="4357" priority="4271">
      <formula>MOD(ROW(),2)</formula>
    </cfRule>
  </conditionalFormatting>
  <conditionalFormatting sqref="DJ11">
    <cfRule type="expression" dxfId="4356" priority="4270">
      <formula>MOD(ROW(),2)</formula>
    </cfRule>
  </conditionalFormatting>
  <conditionalFormatting sqref="DJ28">
    <cfRule type="expression" dxfId="4355" priority="4269">
      <formula>MOD(ROW(),2)</formula>
    </cfRule>
  </conditionalFormatting>
  <conditionalFormatting sqref="DJ52">
    <cfRule type="expression" dxfId="4354" priority="4268">
      <formula>MOD(ROW(),2)</formula>
    </cfRule>
  </conditionalFormatting>
  <conditionalFormatting sqref="DJ52">
    <cfRule type="expression" dxfId="4353" priority="4267">
      <formula>MOD(ROW(),2)</formula>
    </cfRule>
  </conditionalFormatting>
  <conditionalFormatting sqref="DJ73">
    <cfRule type="expression" dxfId="4352" priority="4266">
      <formula>MOD(ROW(),2)</formula>
    </cfRule>
  </conditionalFormatting>
  <conditionalFormatting sqref="DJ73">
    <cfRule type="expression" dxfId="4351" priority="4265">
      <formula>MOD(ROW(),2)</formula>
    </cfRule>
  </conditionalFormatting>
  <conditionalFormatting sqref="DJ80:DJ81">
    <cfRule type="expression" dxfId="4350" priority="4264">
      <formula>MOD(ROW(),2)</formula>
    </cfRule>
  </conditionalFormatting>
  <conditionalFormatting sqref="DJ75">
    <cfRule type="expression" dxfId="4349" priority="4263">
      <formula>MOD(ROW(),2)</formula>
    </cfRule>
  </conditionalFormatting>
  <conditionalFormatting sqref="DJ76">
    <cfRule type="expression" dxfId="4348" priority="4262">
      <formula>MOD(ROW(),2)</formula>
    </cfRule>
  </conditionalFormatting>
  <conditionalFormatting sqref="DJ75:DJ76">
    <cfRule type="expression" dxfId="4347" priority="4261">
      <formula>MOD(ROW(),2)</formula>
    </cfRule>
  </conditionalFormatting>
  <conditionalFormatting sqref="DJ74">
    <cfRule type="expression" dxfId="4346" priority="4260">
      <formula>MOD(ROW(),2)</formula>
    </cfRule>
  </conditionalFormatting>
  <conditionalFormatting sqref="DK53:DK72">
    <cfRule type="expression" dxfId="4345" priority="4259">
      <formula>MOD(ROW(),2)</formula>
    </cfRule>
  </conditionalFormatting>
  <conditionalFormatting sqref="DK12:DK13">
    <cfRule type="expression" dxfId="4344" priority="4258">
      <formula>MOD(ROW(),2)</formula>
    </cfRule>
  </conditionalFormatting>
  <conditionalFormatting sqref="DK24 DK51 DK47:DK49 DK43:DK45 DK53:DK54">
    <cfRule type="expression" dxfId="4343" priority="4257">
      <formula>MOD(ROW(),2)</formula>
    </cfRule>
  </conditionalFormatting>
  <conditionalFormatting sqref="DK71">
    <cfRule type="expression" dxfId="4342" priority="4255">
      <formula>MOD(ROW(),2)</formula>
    </cfRule>
  </conditionalFormatting>
  <conditionalFormatting sqref="DK22">
    <cfRule type="expression" dxfId="4341" priority="4256">
      <formula>MOD(ROW(),2)</formula>
    </cfRule>
  </conditionalFormatting>
  <conditionalFormatting sqref="DK61">
    <cfRule type="expression" dxfId="4340" priority="4249">
      <formula>MOD(ROW(),2)</formula>
    </cfRule>
  </conditionalFormatting>
  <conditionalFormatting sqref="DK70">
    <cfRule type="expression" dxfId="4339" priority="4254">
      <formula>MOD(ROW(),2)</formula>
    </cfRule>
  </conditionalFormatting>
  <conditionalFormatting sqref="DK69">
    <cfRule type="expression" dxfId="4338" priority="4253">
      <formula>MOD(ROW(),2)</formula>
    </cfRule>
  </conditionalFormatting>
  <conditionalFormatting sqref="DK68">
    <cfRule type="expression" dxfId="4337" priority="4252">
      <formula>MOD(ROW(),2)</formula>
    </cfRule>
  </conditionalFormatting>
  <conditionalFormatting sqref="DK66">
    <cfRule type="expression" dxfId="4336" priority="4251">
      <formula>MOD(ROW(),2)</formula>
    </cfRule>
  </conditionalFormatting>
  <conditionalFormatting sqref="DK62:DK65">
    <cfRule type="expression" dxfId="4335" priority="4250">
      <formula>MOD(ROW(),2)</formula>
    </cfRule>
  </conditionalFormatting>
  <conditionalFormatting sqref="DK56:DK60">
    <cfRule type="expression" dxfId="4334" priority="4248">
      <formula>MOD(ROW(),2)</formula>
    </cfRule>
  </conditionalFormatting>
  <conditionalFormatting sqref="DK55">
    <cfRule type="expression" dxfId="4333" priority="4247">
      <formula>MOD(ROW(),2)</formula>
    </cfRule>
  </conditionalFormatting>
  <conditionalFormatting sqref="DK67">
    <cfRule type="expression" dxfId="4332" priority="4246">
      <formula>MOD(ROW(),2)</formula>
    </cfRule>
  </conditionalFormatting>
  <conditionalFormatting sqref="DK72">
    <cfRule type="expression" dxfId="4331" priority="4245">
      <formula>MOD(ROW(),2)</formula>
    </cfRule>
  </conditionalFormatting>
  <conditionalFormatting sqref="DK77:DK79">
    <cfRule type="expression" dxfId="4330" priority="4244">
      <formula>MOD(ROW(),2)</formula>
    </cfRule>
  </conditionalFormatting>
  <conditionalFormatting sqref="DK50">
    <cfRule type="expression" dxfId="4329" priority="4243">
      <formula>MOD(ROW(),2)</formula>
    </cfRule>
  </conditionalFormatting>
  <conditionalFormatting sqref="DK23">
    <cfRule type="expression" dxfId="4328" priority="4242">
      <formula>MOD(ROW(),2)</formula>
    </cfRule>
  </conditionalFormatting>
  <conditionalFormatting sqref="DK42">
    <cfRule type="expression" dxfId="4327" priority="4241">
      <formula>MOD(ROW(),2)</formula>
    </cfRule>
  </conditionalFormatting>
  <conditionalFormatting sqref="DK25:DK27 DK77:DK79">
    <cfRule type="expression" dxfId="4326" priority="4240">
      <formula>MOD(ROW(),2)</formula>
    </cfRule>
  </conditionalFormatting>
  <conditionalFormatting sqref="DK46">
    <cfRule type="expression" dxfId="4325" priority="4239">
      <formula>MOD(ROW(),2)</formula>
    </cfRule>
  </conditionalFormatting>
  <conditionalFormatting sqref="DK21">
    <cfRule type="expression" dxfId="4324" priority="4237">
      <formula>MOD(ROW(),2)</formula>
    </cfRule>
  </conditionalFormatting>
  <conditionalFormatting sqref="DK82">
    <cfRule type="expression" dxfId="4323" priority="4236">
      <formula>MOD(ROW(),2)</formula>
    </cfRule>
  </conditionalFormatting>
  <conditionalFormatting sqref="DK82">
    <cfRule type="expression" dxfId="4322" priority="4235">
      <formula>MOD(ROW(),2)</formula>
    </cfRule>
  </conditionalFormatting>
  <conditionalFormatting sqref="DK9:DK10">
    <cfRule type="expression" dxfId="4321" priority="4234">
      <formula>MOD(ROW(),2)</formula>
    </cfRule>
  </conditionalFormatting>
  <conditionalFormatting sqref="DK6">
    <cfRule type="expression" dxfId="4320" priority="4233">
      <formula>MOD(ROW(),2)</formula>
    </cfRule>
  </conditionalFormatting>
  <conditionalFormatting sqref="DK2:DK3">
    <cfRule type="expression" dxfId="4319" priority="4232">
      <formula>MOD(ROW(),2)</formula>
    </cfRule>
  </conditionalFormatting>
  <conditionalFormatting sqref="DK4:DK5">
    <cfRule type="expression" dxfId="4318" priority="4231">
      <formula>MOD(ROW(),2)</formula>
    </cfRule>
  </conditionalFormatting>
  <conditionalFormatting sqref="DK7:DK8">
    <cfRule type="expression" dxfId="4317" priority="4230">
      <formula>MOD(ROW(),2)</formula>
    </cfRule>
  </conditionalFormatting>
  <conditionalFormatting sqref="DK11">
    <cfRule type="expression" dxfId="4316" priority="4229">
      <formula>MOD(ROW(),2)</formula>
    </cfRule>
  </conditionalFormatting>
  <conditionalFormatting sqref="DK28">
    <cfRule type="expression" dxfId="4315" priority="4228">
      <formula>MOD(ROW(),2)</formula>
    </cfRule>
  </conditionalFormatting>
  <conditionalFormatting sqref="DK52">
    <cfRule type="expression" dxfId="4314" priority="4227">
      <formula>MOD(ROW(),2)</formula>
    </cfRule>
  </conditionalFormatting>
  <conditionalFormatting sqref="DK52">
    <cfRule type="expression" dxfId="4313" priority="4226">
      <formula>MOD(ROW(),2)</formula>
    </cfRule>
  </conditionalFormatting>
  <conditionalFormatting sqref="DK73">
    <cfRule type="expression" dxfId="4312" priority="4225">
      <formula>MOD(ROW(),2)</formula>
    </cfRule>
  </conditionalFormatting>
  <conditionalFormatting sqref="DK73">
    <cfRule type="expression" dxfId="4311" priority="4224">
      <formula>MOD(ROW(),2)</formula>
    </cfRule>
  </conditionalFormatting>
  <conditionalFormatting sqref="DK80:DK81">
    <cfRule type="expression" dxfId="4310" priority="4223">
      <formula>MOD(ROW(),2)</formula>
    </cfRule>
  </conditionalFormatting>
  <conditionalFormatting sqref="DK75">
    <cfRule type="expression" dxfId="4309" priority="4222">
      <formula>MOD(ROW(),2)</formula>
    </cfRule>
  </conditionalFormatting>
  <conditionalFormatting sqref="DK76">
    <cfRule type="expression" dxfId="4308" priority="4221">
      <formula>MOD(ROW(),2)</formula>
    </cfRule>
  </conditionalFormatting>
  <conditionalFormatting sqref="DK75:DK76">
    <cfRule type="expression" dxfId="4307" priority="4220">
      <formula>MOD(ROW(),2)</formula>
    </cfRule>
  </conditionalFormatting>
  <conditionalFormatting sqref="DK74">
    <cfRule type="expression" dxfId="4306" priority="4219">
      <formula>MOD(ROW(),2)</formula>
    </cfRule>
  </conditionalFormatting>
  <conditionalFormatting sqref="DL53:DL72">
    <cfRule type="expression" dxfId="4305" priority="4218">
      <formula>MOD(ROW(),2)</formula>
    </cfRule>
  </conditionalFormatting>
  <conditionalFormatting sqref="DL12:DL13">
    <cfRule type="expression" dxfId="4304" priority="4217">
      <formula>MOD(ROW(),2)</formula>
    </cfRule>
  </conditionalFormatting>
  <conditionalFormatting sqref="DL24 DL51 DL47:DL49 DL43:DL45 DL53:DL54">
    <cfRule type="expression" dxfId="4303" priority="4216">
      <formula>MOD(ROW(),2)</formula>
    </cfRule>
  </conditionalFormatting>
  <conditionalFormatting sqref="DL71">
    <cfRule type="expression" dxfId="4302" priority="4214">
      <formula>MOD(ROW(),2)</formula>
    </cfRule>
  </conditionalFormatting>
  <conditionalFormatting sqref="DL22">
    <cfRule type="expression" dxfId="4301" priority="4215">
      <formula>MOD(ROW(),2)</formula>
    </cfRule>
  </conditionalFormatting>
  <conditionalFormatting sqref="DL61">
    <cfRule type="expression" dxfId="4300" priority="4208">
      <formula>MOD(ROW(),2)</formula>
    </cfRule>
  </conditionalFormatting>
  <conditionalFormatting sqref="DL70">
    <cfRule type="expression" dxfId="4299" priority="4213">
      <formula>MOD(ROW(),2)</formula>
    </cfRule>
  </conditionalFormatting>
  <conditionalFormatting sqref="DL69">
    <cfRule type="expression" dxfId="4298" priority="4212">
      <formula>MOD(ROW(),2)</formula>
    </cfRule>
  </conditionalFormatting>
  <conditionalFormatting sqref="DL68">
    <cfRule type="expression" dxfId="4297" priority="4211">
      <formula>MOD(ROW(),2)</formula>
    </cfRule>
  </conditionalFormatting>
  <conditionalFormatting sqref="DL66">
    <cfRule type="expression" dxfId="4296" priority="4210">
      <formula>MOD(ROW(),2)</formula>
    </cfRule>
  </conditionalFormatting>
  <conditionalFormatting sqref="DL62:DL65">
    <cfRule type="expression" dxfId="4295" priority="4209">
      <formula>MOD(ROW(),2)</formula>
    </cfRule>
  </conditionalFormatting>
  <conditionalFormatting sqref="DL56:DL60">
    <cfRule type="expression" dxfId="4294" priority="4207">
      <formula>MOD(ROW(),2)</formula>
    </cfRule>
  </conditionalFormatting>
  <conditionalFormatting sqref="DL55">
    <cfRule type="expression" dxfId="4293" priority="4206">
      <formula>MOD(ROW(),2)</formula>
    </cfRule>
  </conditionalFormatting>
  <conditionalFormatting sqref="DL67">
    <cfRule type="expression" dxfId="4292" priority="4205">
      <formula>MOD(ROW(),2)</formula>
    </cfRule>
  </conditionalFormatting>
  <conditionalFormatting sqref="DL72">
    <cfRule type="expression" dxfId="4291" priority="4204">
      <formula>MOD(ROW(),2)</formula>
    </cfRule>
  </conditionalFormatting>
  <conditionalFormatting sqref="DL77:DL79">
    <cfRule type="expression" dxfId="4290" priority="4203">
      <formula>MOD(ROW(),2)</formula>
    </cfRule>
  </conditionalFormatting>
  <conditionalFormatting sqref="DL50">
    <cfRule type="expression" dxfId="4289" priority="4202">
      <formula>MOD(ROW(),2)</formula>
    </cfRule>
  </conditionalFormatting>
  <conditionalFormatting sqref="DL23">
    <cfRule type="expression" dxfId="4288" priority="4201">
      <formula>MOD(ROW(),2)</formula>
    </cfRule>
  </conditionalFormatting>
  <conditionalFormatting sqref="DL42">
    <cfRule type="expression" dxfId="4287" priority="4200">
      <formula>MOD(ROW(),2)</formula>
    </cfRule>
  </conditionalFormatting>
  <conditionalFormatting sqref="DL25:DL27 DL77:DL79">
    <cfRule type="expression" dxfId="4286" priority="4199">
      <formula>MOD(ROW(),2)</formula>
    </cfRule>
  </conditionalFormatting>
  <conditionalFormatting sqref="DL46">
    <cfRule type="expression" dxfId="4285" priority="4198">
      <formula>MOD(ROW(),2)</formula>
    </cfRule>
  </conditionalFormatting>
  <conditionalFormatting sqref="DL21">
    <cfRule type="expression" dxfId="4284" priority="4196">
      <formula>MOD(ROW(),2)</formula>
    </cfRule>
  </conditionalFormatting>
  <conditionalFormatting sqref="DL82">
    <cfRule type="expression" dxfId="4283" priority="4195">
      <formula>MOD(ROW(),2)</formula>
    </cfRule>
  </conditionalFormatting>
  <conditionalFormatting sqref="DL82">
    <cfRule type="expression" dxfId="4282" priority="4194">
      <formula>MOD(ROW(),2)</formula>
    </cfRule>
  </conditionalFormatting>
  <conditionalFormatting sqref="DL9:DL10">
    <cfRule type="expression" dxfId="4281" priority="4193">
      <formula>MOD(ROW(),2)</formula>
    </cfRule>
  </conditionalFormatting>
  <conditionalFormatting sqref="DL6">
    <cfRule type="expression" dxfId="4280" priority="4192">
      <formula>MOD(ROW(),2)</formula>
    </cfRule>
  </conditionalFormatting>
  <conditionalFormatting sqref="DL2:DL3">
    <cfRule type="expression" dxfId="4279" priority="4191">
      <formula>MOD(ROW(),2)</formula>
    </cfRule>
  </conditionalFormatting>
  <conditionalFormatting sqref="DL4:DL5">
    <cfRule type="expression" dxfId="4278" priority="4190">
      <formula>MOD(ROW(),2)</formula>
    </cfRule>
  </conditionalFormatting>
  <conditionalFormatting sqref="DL7:DL8">
    <cfRule type="expression" dxfId="4277" priority="4189">
      <formula>MOD(ROW(),2)</formula>
    </cfRule>
  </conditionalFormatting>
  <conditionalFormatting sqref="DL11">
    <cfRule type="expression" dxfId="4276" priority="4188">
      <formula>MOD(ROW(),2)</formula>
    </cfRule>
  </conditionalFormatting>
  <conditionalFormatting sqref="DL28">
    <cfRule type="expression" dxfId="4275" priority="4187">
      <formula>MOD(ROW(),2)</formula>
    </cfRule>
  </conditionalFormatting>
  <conditionalFormatting sqref="DL52">
    <cfRule type="expression" dxfId="4274" priority="4186">
      <formula>MOD(ROW(),2)</formula>
    </cfRule>
  </conditionalFormatting>
  <conditionalFormatting sqref="DL52">
    <cfRule type="expression" dxfId="4273" priority="4185">
      <formula>MOD(ROW(),2)</formula>
    </cfRule>
  </conditionalFormatting>
  <conditionalFormatting sqref="DL73">
    <cfRule type="expression" dxfId="4272" priority="4184">
      <formula>MOD(ROW(),2)</formula>
    </cfRule>
  </conditionalFormatting>
  <conditionalFormatting sqref="DL73">
    <cfRule type="expression" dxfId="4271" priority="4183">
      <formula>MOD(ROW(),2)</formula>
    </cfRule>
  </conditionalFormatting>
  <conditionalFormatting sqref="DL80:DL81">
    <cfRule type="expression" dxfId="4270" priority="4182">
      <formula>MOD(ROW(),2)</formula>
    </cfRule>
  </conditionalFormatting>
  <conditionalFormatting sqref="DL75">
    <cfRule type="expression" dxfId="4269" priority="4181">
      <formula>MOD(ROW(),2)</formula>
    </cfRule>
  </conditionalFormatting>
  <conditionalFormatting sqref="DL76">
    <cfRule type="expression" dxfId="4268" priority="4180">
      <formula>MOD(ROW(),2)</formula>
    </cfRule>
  </conditionalFormatting>
  <conditionalFormatting sqref="DL75:DL76">
    <cfRule type="expression" dxfId="4267" priority="4179">
      <formula>MOD(ROW(),2)</formula>
    </cfRule>
  </conditionalFormatting>
  <conditionalFormatting sqref="DL74">
    <cfRule type="expression" dxfId="4266" priority="4178">
      <formula>MOD(ROW(),2)</formula>
    </cfRule>
  </conditionalFormatting>
  <conditionalFormatting sqref="DM53:DM72">
    <cfRule type="expression" dxfId="4265" priority="4177">
      <formula>MOD(ROW(),2)</formula>
    </cfRule>
  </conditionalFormatting>
  <conditionalFormatting sqref="DM12:DM13">
    <cfRule type="expression" dxfId="4264" priority="4176">
      <formula>MOD(ROW(),2)</formula>
    </cfRule>
  </conditionalFormatting>
  <conditionalFormatting sqref="DM24 DM51 DM47:DM49 DM43:DM45 DM53:DM54">
    <cfRule type="expression" dxfId="4263" priority="4175">
      <formula>MOD(ROW(),2)</formula>
    </cfRule>
  </conditionalFormatting>
  <conditionalFormatting sqref="DM71">
    <cfRule type="expression" dxfId="4262" priority="4173">
      <formula>MOD(ROW(),2)</formula>
    </cfRule>
  </conditionalFormatting>
  <conditionalFormatting sqref="DM22">
    <cfRule type="expression" dxfId="4261" priority="4174">
      <formula>MOD(ROW(),2)</formula>
    </cfRule>
  </conditionalFormatting>
  <conditionalFormatting sqref="DM61">
    <cfRule type="expression" dxfId="4260" priority="4167">
      <formula>MOD(ROW(),2)</formula>
    </cfRule>
  </conditionalFormatting>
  <conditionalFormatting sqref="DM70">
    <cfRule type="expression" dxfId="4259" priority="4172">
      <formula>MOD(ROW(),2)</formula>
    </cfRule>
  </conditionalFormatting>
  <conditionalFormatting sqref="DM69">
    <cfRule type="expression" dxfId="4258" priority="4171">
      <formula>MOD(ROW(),2)</formula>
    </cfRule>
  </conditionalFormatting>
  <conditionalFormatting sqref="DM68">
    <cfRule type="expression" dxfId="4257" priority="4170">
      <formula>MOD(ROW(),2)</formula>
    </cfRule>
  </conditionalFormatting>
  <conditionalFormatting sqref="DM66">
    <cfRule type="expression" dxfId="4256" priority="4169">
      <formula>MOD(ROW(),2)</formula>
    </cfRule>
  </conditionalFormatting>
  <conditionalFormatting sqref="DM62:DM65">
    <cfRule type="expression" dxfId="4255" priority="4168">
      <formula>MOD(ROW(),2)</formula>
    </cfRule>
  </conditionalFormatting>
  <conditionalFormatting sqref="DM56:DM60">
    <cfRule type="expression" dxfId="4254" priority="4166">
      <formula>MOD(ROW(),2)</formula>
    </cfRule>
  </conditionalFormatting>
  <conditionalFormatting sqref="DM55">
    <cfRule type="expression" dxfId="4253" priority="4165">
      <formula>MOD(ROW(),2)</formula>
    </cfRule>
  </conditionalFormatting>
  <conditionalFormatting sqref="DM67">
    <cfRule type="expression" dxfId="4252" priority="4164">
      <formula>MOD(ROW(),2)</formula>
    </cfRule>
  </conditionalFormatting>
  <conditionalFormatting sqref="DM72">
    <cfRule type="expression" dxfId="4251" priority="4163">
      <formula>MOD(ROW(),2)</formula>
    </cfRule>
  </conditionalFormatting>
  <conditionalFormatting sqref="DM77:DM79">
    <cfRule type="expression" dxfId="4250" priority="4162">
      <formula>MOD(ROW(),2)</formula>
    </cfRule>
  </conditionalFormatting>
  <conditionalFormatting sqref="DM50">
    <cfRule type="expression" dxfId="4249" priority="4161">
      <formula>MOD(ROW(),2)</formula>
    </cfRule>
  </conditionalFormatting>
  <conditionalFormatting sqref="DM23">
    <cfRule type="expression" dxfId="4248" priority="4160">
      <formula>MOD(ROW(),2)</formula>
    </cfRule>
  </conditionalFormatting>
  <conditionalFormatting sqref="DM42">
    <cfRule type="expression" dxfId="4247" priority="4159">
      <formula>MOD(ROW(),2)</formula>
    </cfRule>
  </conditionalFormatting>
  <conditionalFormatting sqref="DM25:DM27 DM77:DM79">
    <cfRule type="expression" dxfId="4246" priority="4158">
      <formula>MOD(ROW(),2)</formula>
    </cfRule>
  </conditionalFormatting>
  <conditionalFormatting sqref="DM46">
    <cfRule type="expression" dxfId="4245" priority="4157">
      <formula>MOD(ROW(),2)</formula>
    </cfRule>
  </conditionalFormatting>
  <conditionalFormatting sqref="DM21">
    <cfRule type="expression" dxfId="4244" priority="4155">
      <formula>MOD(ROW(),2)</formula>
    </cfRule>
  </conditionalFormatting>
  <conditionalFormatting sqref="DM82">
    <cfRule type="expression" dxfId="4243" priority="4154">
      <formula>MOD(ROW(),2)</formula>
    </cfRule>
  </conditionalFormatting>
  <conditionalFormatting sqref="DM82">
    <cfRule type="expression" dxfId="4242" priority="4153">
      <formula>MOD(ROW(),2)</formula>
    </cfRule>
  </conditionalFormatting>
  <conditionalFormatting sqref="DM9:DM10">
    <cfRule type="expression" dxfId="4241" priority="4152">
      <formula>MOD(ROW(),2)</formula>
    </cfRule>
  </conditionalFormatting>
  <conditionalFormatting sqref="DM6">
    <cfRule type="expression" dxfId="4240" priority="4151">
      <formula>MOD(ROW(),2)</formula>
    </cfRule>
  </conditionalFormatting>
  <conditionalFormatting sqref="DM2:DM3">
    <cfRule type="expression" dxfId="4239" priority="4150">
      <formula>MOD(ROW(),2)</formula>
    </cfRule>
  </conditionalFormatting>
  <conditionalFormatting sqref="DM4:DM5">
    <cfRule type="expression" dxfId="4238" priority="4149">
      <formula>MOD(ROW(),2)</formula>
    </cfRule>
  </conditionalFormatting>
  <conditionalFormatting sqref="DM7:DM8">
    <cfRule type="expression" dxfId="4237" priority="4148">
      <formula>MOD(ROW(),2)</formula>
    </cfRule>
  </conditionalFormatting>
  <conditionalFormatting sqref="DM11">
    <cfRule type="expression" dxfId="4236" priority="4147">
      <formula>MOD(ROW(),2)</formula>
    </cfRule>
  </conditionalFormatting>
  <conditionalFormatting sqref="DM28">
    <cfRule type="expression" dxfId="4235" priority="4146">
      <formula>MOD(ROW(),2)</formula>
    </cfRule>
  </conditionalFormatting>
  <conditionalFormatting sqref="DM52">
    <cfRule type="expression" dxfId="4234" priority="4145">
      <formula>MOD(ROW(),2)</formula>
    </cfRule>
  </conditionalFormatting>
  <conditionalFormatting sqref="DM52">
    <cfRule type="expression" dxfId="4233" priority="4144">
      <formula>MOD(ROW(),2)</formula>
    </cfRule>
  </conditionalFormatting>
  <conditionalFormatting sqref="DM73">
    <cfRule type="expression" dxfId="4232" priority="4143">
      <formula>MOD(ROW(),2)</formula>
    </cfRule>
  </conditionalFormatting>
  <conditionalFormatting sqref="DM73">
    <cfRule type="expression" dxfId="4231" priority="4142">
      <formula>MOD(ROW(),2)</formula>
    </cfRule>
  </conditionalFormatting>
  <conditionalFormatting sqref="DM80:DM81">
    <cfRule type="expression" dxfId="4230" priority="4141">
      <formula>MOD(ROW(),2)</formula>
    </cfRule>
  </conditionalFormatting>
  <conditionalFormatting sqref="DM75">
    <cfRule type="expression" dxfId="4229" priority="4140">
      <formula>MOD(ROW(),2)</formula>
    </cfRule>
  </conditionalFormatting>
  <conditionalFormatting sqref="DM76">
    <cfRule type="expression" dxfId="4228" priority="4139">
      <formula>MOD(ROW(),2)</formula>
    </cfRule>
  </conditionalFormatting>
  <conditionalFormatting sqref="DM75:DM76">
    <cfRule type="expression" dxfId="4227" priority="4138">
      <formula>MOD(ROW(),2)</formula>
    </cfRule>
  </conditionalFormatting>
  <conditionalFormatting sqref="DM74">
    <cfRule type="expression" dxfId="4226" priority="4137">
      <formula>MOD(ROW(),2)</formula>
    </cfRule>
  </conditionalFormatting>
  <conditionalFormatting sqref="DN53:DN72">
    <cfRule type="expression" dxfId="4225" priority="4136">
      <formula>MOD(ROW(),2)</formula>
    </cfRule>
  </conditionalFormatting>
  <conditionalFormatting sqref="DN12:DN13">
    <cfRule type="expression" dxfId="4224" priority="4135">
      <formula>MOD(ROW(),2)</formula>
    </cfRule>
  </conditionalFormatting>
  <conditionalFormatting sqref="DN24 DN51 DN47:DN49 DN43:DN45 DN53:DN54">
    <cfRule type="expression" dxfId="4223" priority="4134">
      <formula>MOD(ROW(),2)</formula>
    </cfRule>
  </conditionalFormatting>
  <conditionalFormatting sqref="DN71">
    <cfRule type="expression" dxfId="4222" priority="4132">
      <formula>MOD(ROW(),2)</formula>
    </cfRule>
  </conditionalFormatting>
  <conditionalFormatting sqref="DN22">
    <cfRule type="expression" dxfId="4221" priority="4133">
      <formula>MOD(ROW(),2)</formula>
    </cfRule>
  </conditionalFormatting>
  <conditionalFormatting sqref="DN61">
    <cfRule type="expression" dxfId="4220" priority="4126">
      <formula>MOD(ROW(),2)</formula>
    </cfRule>
  </conditionalFormatting>
  <conditionalFormatting sqref="DN70">
    <cfRule type="expression" dxfId="4219" priority="4131">
      <formula>MOD(ROW(),2)</formula>
    </cfRule>
  </conditionalFormatting>
  <conditionalFormatting sqref="DN69">
    <cfRule type="expression" dxfId="4218" priority="4130">
      <formula>MOD(ROW(),2)</formula>
    </cfRule>
  </conditionalFormatting>
  <conditionalFormatting sqref="DN68">
    <cfRule type="expression" dxfId="4217" priority="4129">
      <formula>MOD(ROW(),2)</formula>
    </cfRule>
  </conditionalFormatting>
  <conditionalFormatting sqref="DN66">
    <cfRule type="expression" dxfId="4216" priority="4128">
      <formula>MOD(ROW(),2)</formula>
    </cfRule>
  </conditionalFormatting>
  <conditionalFormatting sqref="DN62:DN65">
    <cfRule type="expression" dxfId="4215" priority="4127">
      <formula>MOD(ROW(),2)</formula>
    </cfRule>
  </conditionalFormatting>
  <conditionalFormatting sqref="DN56:DN60">
    <cfRule type="expression" dxfId="4214" priority="4125">
      <formula>MOD(ROW(),2)</formula>
    </cfRule>
  </conditionalFormatting>
  <conditionalFormatting sqref="DN55">
    <cfRule type="expression" dxfId="4213" priority="4124">
      <formula>MOD(ROW(),2)</formula>
    </cfRule>
  </conditionalFormatting>
  <conditionalFormatting sqref="DN67">
    <cfRule type="expression" dxfId="4212" priority="4123">
      <formula>MOD(ROW(),2)</formula>
    </cfRule>
  </conditionalFormatting>
  <conditionalFormatting sqref="DN72">
    <cfRule type="expression" dxfId="4211" priority="4122">
      <formula>MOD(ROW(),2)</formula>
    </cfRule>
  </conditionalFormatting>
  <conditionalFormatting sqref="DN77:DN79">
    <cfRule type="expression" dxfId="4210" priority="4121">
      <formula>MOD(ROW(),2)</formula>
    </cfRule>
  </conditionalFormatting>
  <conditionalFormatting sqref="DN50">
    <cfRule type="expression" dxfId="4209" priority="4120">
      <formula>MOD(ROW(),2)</formula>
    </cfRule>
  </conditionalFormatting>
  <conditionalFormatting sqref="DN23">
    <cfRule type="expression" dxfId="4208" priority="4119">
      <formula>MOD(ROW(),2)</formula>
    </cfRule>
  </conditionalFormatting>
  <conditionalFormatting sqref="DN42">
    <cfRule type="expression" dxfId="4207" priority="4118">
      <formula>MOD(ROW(),2)</formula>
    </cfRule>
  </conditionalFormatting>
  <conditionalFormatting sqref="DN25:DN27 DN77:DN79">
    <cfRule type="expression" dxfId="4206" priority="4117">
      <formula>MOD(ROW(),2)</formula>
    </cfRule>
  </conditionalFormatting>
  <conditionalFormatting sqref="DN46">
    <cfRule type="expression" dxfId="4205" priority="4116">
      <formula>MOD(ROW(),2)</formula>
    </cfRule>
  </conditionalFormatting>
  <conditionalFormatting sqref="DN21">
    <cfRule type="expression" dxfId="4204" priority="4114">
      <formula>MOD(ROW(),2)</formula>
    </cfRule>
  </conditionalFormatting>
  <conditionalFormatting sqref="DN82">
    <cfRule type="expression" dxfId="4203" priority="4113">
      <formula>MOD(ROW(),2)</formula>
    </cfRule>
  </conditionalFormatting>
  <conditionalFormatting sqref="DN82">
    <cfRule type="expression" dxfId="4202" priority="4112">
      <formula>MOD(ROW(),2)</formula>
    </cfRule>
  </conditionalFormatting>
  <conditionalFormatting sqref="DN9:DN10">
    <cfRule type="expression" dxfId="4201" priority="4111">
      <formula>MOD(ROW(),2)</formula>
    </cfRule>
  </conditionalFormatting>
  <conditionalFormatting sqref="DN6">
    <cfRule type="expression" dxfId="4200" priority="4110">
      <formula>MOD(ROW(),2)</formula>
    </cfRule>
  </conditionalFormatting>
  <conditionalFormatting sqref="DN2:DN3">
    <cfRule type="expression" dxfId="4199" priority="4109">
      <formula>MOD(ROW(),2)</formula>
    </cfRule>
  </conditionalFormatting>
  <conditionalFormatting sqref="DN4:DN5">
    <cfRule type="expression" dxfId="4198" priority="4108">
      <formula>MOD(ROW(),2)</formula>
    </cfRule>
  </conditionalFormatting>
  <conditionalFormatting sqref="DN7:DN8">
    <cfRule type="expression" dxfId="4197" priority="4107">
      <formula>MOD(ROW(),2)</formula>
    </cfRule>
  </conditionalFormatting>
  <conditionalFormatting sqref="DN11">
    <cfRule type="expression" dxfId="4196" priority="4106">
      <formula>MOD(ROW(),2)</formula>
    </cfRule>
  </conditionalFormatting>
  <conditionalFormatting sqref="DN28">
    <cfRule type="expression" dxfId="4195" priority="4105">
      <formula>MOD(ROW(),2)</formula>
    </cfRule>
  </conditionalFormatting>
  <conditionalFormatting sqref="DN52">
    <cfRule type="expression" dxfId="4194" priority="4104">
      <formula>MOD(ROW(),2)</formula>
    </cfRule>
  </conditionalFormatting>
  <conditionalFormatting sqref="DN52">
    <cfRule type="expression" dxfId="4193" priority="4103">
      <formula>MOD(ROW(),2)</formula>
    </cfRule>
  </conditionalFormatting>
  <conditionalFormatting sqref="DN73">
    <cfRule type="expression" dxfId="4192" priority="4102">
      <formula>MOD(ROW(),2)</formula>
    </cfRule>
  </conditionalFormatting>
  <conditionalFormatting sqref="DN73">
    <cfRule type="expression" dxfId="4191" priority="4101">
      <formula>MOD(ROW(),2)</formula>
    </cfRule>
  </conditionalFormatting>
  <conditionalFormatting sqref="DN80:DN81">
    <cfRule type="expression" dxfId="4190" priority="4100">
      <formula>MOD(ROW(),2)</formula>
    </cfRule>
  </conditionalFormatting>
  <conditionalFormatting sqref="DN75">
    <cfRule type="expression" dxfId="4189" priority="4099">
      <formula>MOD(ROW(),2)</formula>
    </cfRule>
  </conditionalFormatting>
  <conditionalFormatting sqref="DN76">
    <cfRule type="expression" dxfId="4188" priority="4098">
      <formula>MOD(ROW(),2)</formula>
    </cfRule>
  </conditionalFormatting>
  <conditionalFormatting sqref="DN75:DN76">
    <cfRule type="expression" dxfId="4187" priority="4097">
      <formula>MOD(ROW(),2)</formula>
    </cfRule>
  </conditionalFormatting>
  <conditionalFormatting sqref="DN74">
    <cfRule type="expression" dxfId="4186" priority="4096">
      <formula>MOD(ROW(),2)</formula>
    </cfRule>
  </conditionalFormatting>
  <conditionalFormatting sqref="DO53:DO72">
    <cfRule type="expression" dxfId="4185" priority="4095">
      <formula>MOD(ROW(),2)</formula>
    </cfRule>
  </conditionalFormatting>
  <conditionalFormatting sqref="DO12:DO13">
    <cfRule type="expression" dxfId="4184" priority="4094">
      <formula>MOD(ROW(),2)</formula>
    </cfRule>
  </conditionalFormatting>
  <conditionalFormatting sqref="DO24 DO51 DO47:DO49 DO43:DO45 DO53:DO54">
    <cfRule type="expression" dxfId="4183" priority="4093">
      <formula>MOD(ROW(),2)</formula>
    </cfRule>
  </conditionalFormatting>
  <conditionalFormatting sqref="DO71">
    <cfRule type="expression" dxfId="4182" priority="4091">
      <formula>MOD(ROW(),2)</formula>
    </cfRule>
  </conditionalFormatting>
  <conditionalFormatting sqref="DO22">
    <cfRule type="expression" dxfId="4181" priority="4092">
      <formula>MOD(ROW(),2)</formula>
    </cfRule>
  </conditionalFormatting>
  <conditionalFormatting sqref="DO61">
    <cfRule type="expression" dxfId="4180" priority="4085">
      <formula>MOD(ROW(),2)</formula>
    </cfRule>
  </conditionalFormatting>
  <conditionalFormatting sqref="DO70">
    <cfRule type="expression" dxfId="4179" priority="4090">
      <formula>MOD(ROW(),2)</formula>
    </cfRule>
  </conditionalFormatting>
  <conditionalFormatting sqref="DO69">
    <cfRule type="expression" dxfId="4178" priority="4089">
      <formula>MOD(ROW(),2)</formula>
    </cfRule>
  </conditionalFormatting>
  <conditionalFormatting sqref="DO68">
    <cfRule type="expression" dxfId="4177" priority="4088">
      <formula>MOD(ROW(),2)</formula>
    </cfRule>
  </conditionalFormatting>
  <conditionalFormatting sqref="DO66">
    <cfRule type="expression" dxfId="4176" priority="4087">
      <formula>MOD(ROW(),2)</formula>
    </cfRule>
  </conditionalFormatting>
  <conditionalFormatting sqref="DO62:DO65">
    <cfRule type="expression" dxfId="4175" priority="4086">
      <formula>MOD(ROW(),2)</formula>
    </cfRule>
  </conditionalFormatting>
  <conditionalFormatting sqref="DO56:DO60">
    <cfRule type="expression" dxfId="4174" priority="4084">
      <formula>MOD(ROW(),2)</formula>
    </cfRule>
  </conditionalFormatting>
  <conditionalFormatting sqref="DO55">
    <cfRule type="expression" dxfId="4173" priority="4083">
      <formula>MOD(ROW(),2)</formula>
    </cfRule>
  </conditionalFormatting>
  <conditionalFormatting sqref="DO67">
    <cfRule type="expression" dxfId="4172" priority="4082">
      <formula>MOD(ROW(),2)</formula>
    </cfRule>
  </conditionalFormatting>
  <conditionalFormatting sqref="DO72">
    <cfRule type="expression" dxfId="4171" priority="4081">
      <formula>MOD(ROW(),2)</formula>
    </cfRule>
  </conditionalFormatting>
  <conditionalFormatting sqref="DO77:DO79">
    <cfRule type="expression" dxfId="4170" priority="4080">
      <formula>MOD(ROW(),2)</formula>
    </cfRule>
  </conditionalFormatting>
  <conditionalFormatting sqref="DO50">
    <cfRule type="expression" dxfId="4169" priority="4079">
      <formula>MOD(ROW(),2)</formula>
    </cfRule>
  </conditionalFormatting>
  <conditionalFormatting sqref="DO23">
    <cfRule type="expression" dxfId="4168" priority="4078">
      <formula>MOD(ROW(),2)</formula>
    </cfRule>
  </conditionalFormatting>
  <conditionalFormatting sqref="DO42">
    <cfRule type="expression" dxfId="4167" priority="4077">
      <formula>MOD(ROW(),2)</formula>
    </cfRule>
  </conditionalFormatting>
  <conditionalFormatting sqref="DO25:DO27 DO77:DO79">
    <cfRule type="expression" dxfId="4166" priority="4076">
      <formula>MOD(ROW(),2)</formula>
    </cfRule>
  </conditionalFormatting>
  <conditionalFormatting sqref="DO46">
    <cfRule type="expression" dxfId="4165" priority="4075">
      <formula>MOD(ROW(),2)</formula>
    </cfRule>
  </conditionalFormatting>
  <conditionalFormatting sqref="DO21">
    <cfRule type="expression" dxfId="4164" priority="4073">
      <formula>MOD(ROW(),2)</formula>
    </cfRule>
  </conditionalFormatting>
  <conditionalFormatting sqref="DO82">
    <cfRule type="expression" dxfId="4163" priority="4072">
      <formula>MOD(ROW(),2)</formula>
    </cfRule>
  </conditionalFormatting>
  <conditionalFormatting sqref="DO82">
    <cfRule type="expression" dxfId="4162" priority="4071">
      <formula>MOD(ROW(),2)</formula>
    </cfRule>
  </conditionalFormatting>
  <conditionalFormatting sqref="DO9:DO10">
    <cfRule type="expression" dxfId="4161" priority="4070">
      <formula>MOD(ROW(),2)</formula>
    </cfRule>
  </conditionalFormatting>
  <conditionalFormatting sqref="DO6">
    <cfRule type="expression" dxfId="4160" priority="4069">
      <formula>MOD(ROW(),2)</formula>
    </cfRule>
  </conditionalFormatting>
  <conditionalFormatting sqref="DO2:DO3">
    <cfRule type="expression" dxfId="4159" priority="4068">
      <formula>MOD(ROW(),2)</formula>
    </cfRule>
  </conditionalFormatting>
  <conditionalFormatting sqref="DO4:DO5">
    <cfRule type="expression" dxfId="4158" priority="4067">
      <formula>MOD(ROW(),2)</formula>
    </cfRule>
  </conditionalFormatting>
  <conditionalFormatting sqref="DO7:DO8">
    <cfRule type="expression" dxfId="4157" priority="4066">
      <formula>MOD(ROW(),2)</formula>
    </cfRule>
  </conditionalFormatting>
  <conditionalFormatting sqref="DO11">
    <cfRule type="expression" dxfId="4156" priority="4065">
      <formula>MOD(ROW(),2)</formula>
    </cfRule>
  </conditionalFormatting>
  <conditionalFormatting sqref="DO28">
    <cfRule type="expression" dxfId="4155" priority="4064">
      <formula>MOD(ROW(),2)</formula>
    </cfRule>
  </conditionalFormatting>
  <conditionalFormatting sqref="DO52">
    <cfRule type="expression" dxfId="4154" priority="4063">
      <formula>MOD(ROW(),2)</formula>
    </cfRule>
  </conditionalFormatting>
  <conditionalFormatting sqref="DO52">
    <cfRule type="expression" dxfId="4153" priority="4062">
      <formula>MOD(ROW(),2)</formula>
    </cfRule>
  </conditionalFormatting>
  <conditionalFormatting sqref="DO73">
    <cfRule type="expression" dxfId="4152" priority="4061">
      <formula>MOD(ROW(),2)</formula>
    </cfRule>
  </conditionalFormatting>
  <conditionalFormatting sqref="DO73">
    <cfRule type="expression" dxfId="4151" priority="4060">
      <formula>MOD(ROW(),2)</formula>
    </cfRule>
  </conditionalFormatting>
  <conditionalFormatting sqref="DO80:DO81">
    <cfRule type="expression" dxfId="4150" priority="4059">
      <formula>MOD(ROW(),2)</formula>
    </cfRule>
  </conditionalFormatting>
  <conditionalFormatting sqref="DO75">
    <cfRule type="expression" dxfId="4149" priority="4058">
      <formula>MOD(ROW(),2)</formula>
    </cfRule>
  </conditionalFormatting>
  <conditionalFormatting sqref="DO76">
    <cfRule type="expression" dxfId="4148" priority="4057">
      <formula>MOD(ROW(),2)</formula>
    </cfRule>
  </conditionalFormatting>
  <conditionalFormatting sqref="DO75:DO76">
    <cfRule type="expression" dxfId="4147" priority="4056">
      <formula>MOD(ROW(),2)</formula>
    </cfRule>
  </conditionalFormatting>
  <conditionalFormatting sqref="DO74">
    <cfRule type="expression" dxfId="4146" priority="4055">
      <formula>MOD(ROW(),2)</formula>
    </cfRule>
  </conditionalFormatting>
  <conditionalFormatting sqref="DP53:DP72">
    <cfRule type="expression" dxfId="4145" priority="4054">
      <formula>MOD(ROW(),2)</formula>
    </cfRule>
  </conditionalFormatting>
  <conditionalFormatting sqref="DP12:DP13">
    <cfRule type="expression" dxfId="4144" priority="4053">
      <formula>MOD(ROW(),2)</formula>
    </cfRule>
  </conditionalFormatting>
  <conditionalFormatting sqref="DP24 DP51 DP47:DP49 DP43:DP45 DP53:DP54">
    <cfRule type="expression" dxfId="4143" priority="4052">
      <formula>MOD(ROW(),2)</formula>
    </cfRule>
  </conditionalFormatting>
  <conditionalFormatting sqref="DP71">
    <cfRule type="expression" dxfId="4142" priority="4050">
      <formula>MOD(ROW(),2)</formula>
    </cfRule>
  </conditionalFormatting>
  <conditionalFormatting sqref="DP22">
    <cfRule type="expression" dxfId="4141" priority="4051">
      <formula>MOD(ROW(),2)</formula>
    </cfRule>
  </conditionalFormatting>
  <conditionalFormatting sqref="DP61">
    <cfRule type="expression" dxfId="4140" priority="4044">
      <formula>MOD(ROW(),2)</formula>
    </cfRule>
  </conditionalFormatting>
  <conditionalFormatting sqref="DP70">
    <cfRule type="expression" dxfId="4139" priority="4049">
      <formula>MOD(ROW(),2)</formula>
    </cfRule>
  </conditionalFormatting>
  <conditionalFormatting sqref="DP69">
    <cfRule type="expression" dxfId="4138" priority="4048">
      <formula>MOD(ROW(),2)</formula>
    </cfRule>
  </conditionalFormatting>
  <conditionalFormatting sqref="DP68">
    <cfRule type="expression" dxfId="4137" priority="4047">
      <formula>MOD(ROW(),2)</formula>
    </cfRule>
  </conditionalFormatting>
  <conditionalFormatting sqref="DP66">
    <cfRule type="expression" dxfId="4136" priority="4046">
      <formula>MOD(ROW(),2)</formula>
    </cfRule>
  </conditionalFormatting>
  <conditionalFormatting sqref="DP62:DP65">
    <cfRule type="expression" dxfId="4135" priority="4045">
      <formula>MOD(ROW(),2)</formula>
    </cfRule>
  </conditionalFormatting>
  <conditionalFormatting sqref="DP56:DP60">
    <cfRule type="expression" dxfId="4134" priority="4043">
      <formula>MOD(ROW(),2)</formula>
    </cfRule>
  </conditionalFormatting>
  <conditionalFormatting sqref="DP55">
    <cfRule type="expression" dxfId="4133" priority="4042">
      <formula>MOD(ROW(),2)</formula>
    </cfRule>
  </conditionalFormatting>
  <conditionalFormatting sqref="DP67">
    <cfRule type="expression" dxfId="4132" priority="4041">
      <formula>MOD(ROW(),2)</formula>
    </cfRule>
  </conditionalFormatting>
  <conditionalFormatting sqref="DP72">
    <cfRule type="expression" dxfId="4131" priority="4040">
      <formula>MOD(ROW(),2)</formula>
    </cfRule>
  </conditionalFormatting>
  <conditionalFormatting sqref="DP77:DP79">
    <cfRule type="expression" dxfId="4130" priority="4039">
      <formula>MOD(ROW(),2)</formula>
    </cfRule>
  </conditionalFormatting>
  <conditionalFormatting sqref="DP50">
    <cfRule type="expression" dxfId="4129" priority="4038">
      <formula>MOD(ROW(),2)</formula>
    </cfRule>
  </conditionalFormatting>
  <conditionalFormatting sqref="DP23">
    <cfRule type="expression" dxfId="4128" priority="4037">
      <formula>MOD(ROW(),2)</formula>
    </cfRule>
  </conditionalFormatting>
  <conditionalFormatting sqref="DP42">
    <cfRule type="expression" dxfId="4127" priority="4036">
      <formula>MOD(ROW(),2)</formula>
    </cfRule>
  </conditionalFormatting>
  <conditionalFormatting sqref="DP25:DP27 DP77:DP79">
    <cfRule type="expression" dxfId="4126" priority="4035">
      <formula>MOD(ROW(),2)</formula>
    </cfRule>
  </conditionalFormatting>
  <conditionalFormatting sqref="DP46">
    <cfRule type="expression" dxfId="4125" priority="4034">
      <formula>MOD(ROW(),2)</formula>
    </cfRule>
  </conditionalFormatting>
  <conditionalFormatting sqref="DP21">
    <cfRule type="expression" dxfId="4124" priority="4032">
      <formula>MOD(ROW(),2)</formula>
    </cfRule>
  </conditionalFormatting>
  <conditionalFormatting sqref="DP82">
    <cfRule type="expression" dxfId="4123" priority="4031">
      <formula>MOD(ROW(),2)</formula>
    </cfRule>
  </conditionalFormatting>
  <conditionalFormatting sqref="DP82">
    <cfRule type="expression" dxfId="4122" priority="4030">
      <formula>MOD(ROW(),2)</formula>
    </cfRule>
  </conditionalFormatting>
  <conditionalFormatting sqref="DP9:DP10">
    <cfRule type="expression" dxfId="4121" priority="4029">
      <formula>MOD(ROW(),2)</formula>
    </cfRule>
  </conditionalFormatting>
  <conditionalFormatting sqref="DP6">
    <cfRule type="expression" dxfId="4120" priority="4028">
      <formula>MOD(ROW(),2)</formula>
    </cfRule>
  </conditionalFormatting>
  <conditionalFormatting sqref="DP2:DP3">
    <cfRule type="expression" dxfId="4119" priority="4027">
      <formula>MOD(ROW(),2)</formula>
    </cfRule>
  </conditionalFormatting>
  <conditionalFormatting sqref="DP4:DP5">
    <cfRule type="expression" dxfId="4118" priority="4026">
      <formula>MOD(ROW(),2)</formula>
    </cfRule>
  </conditionalFormatting>
  <conditionalFormatting sqref="DP7:DP8">
    <cfRule type="expression" dxfId="4117" priority="4025">
      <formula>MOD(ROW(),2)</formula>
    </cfRule>
  </conditionalFormatting>
  <conditionalFormatting sqref="DP11">
    <cfRule type="expression" dxfId="4116" priority="4024">
      <formula>MOD(ROW(),2)</formula>
    </cfRule>
  </conditionalFormatting>
  <conditionalFormatting sqref="DP28">
    <cfRule type="expression" dxfId="4115" priority="4023">
      <formula>MOD(ROW(),2)</formula>
    </cfRule>
  </conditionalFormatting>
  <conditionalFormatting sqref="DP52">
    <cfRule type="expression" dxfId="4114" priority="4022">
      <formula>MOD(ROW(),2)</formula>
    </cfRule>
  </conditionalFormatting>
  <conditionalFormatting sqref="DP52">
    <cfRule type="expression" dxfId="4113" priority="4021">
      <formula>MOD(ROW(),2)</formula>
    </cfRule>
  </conditionalFormatting>
  <conditionalFormatting sqref="DP73">
    <cfRule type="expression" dxfId="4112" priority="4020">
      <formula>MOD(ROW(),2)</formula>
    </cfRule>
  </conditionalFormatting>
  <conditionalFormatting sqref="DP73">
    <cfRule type="expression" dxfId="4111" priority="4019">
      <formula>MOD(ROW(),2)</formula>
    </cfRule>
  </conditionalFormatting>
  <conditionalFormatting sqref="DP80:DP81">
    <cfRule type="expression" dxfId="4110" priority="4018">
      <formula>MOD(ROW(),2)</formula>
    </cfRule>
  </conditionalFormatting>
  <conditionalFormatting sqref="DP75">
    <cfRule type="expression" dxfId="4109" priority="4017">
      <formula>MOD(ROW(),2)</formula>
    </cfRule>
  </conditionalFormatting>
  <conditionalFormatting sqref="DP76">
    <cfRule type="expression" dxfId="4108" priority="4016">
      <formula>MOD(ROW(),2)</formula>
    </cfRule>
  </conditionalFormatting>
  <conditionalFormatting sqref="DP75:DP76">
    <cfRule type="expression" dxfId="4107" priority="4015">
      <formula>MOD(ROW(),2)</formula>
    </cfRule>
  </conditionalFormatting>
  <conditionalFormatting sqref="DP74">
    <cfRule type="expression" dxfId="4106" priority="4014">
      <formula>MOD(ROW(),2)</formula>
    </cfRule>
  </conditionalFormatting>
  <conditionalFormatting sqref="DQ53:DQ72">
    <cfRule type="expression" dxfId="4105" priority="4013">
      <formula>MOD(ROW(),2)</formula>
    </cfRule>
  </conditionalFormatting>
  <conditionalFormatting sqref="DQ12:DQ13">
    <cfRule type="expression" dxfId="4104" priority="4012">
      <formula>MOD(ROW(),2)</formula>
    </cfRule>
  </conditionalFormatting>
  <conditionalFormatting sqref="DQ24 DQ51 DQ47:DQ49 DQ43:DQ45 DQ53:DQ54">
    <cfRule type="expression" dxfId="4103" priority="4011">
      <formula>MOD(ROW(),2)</formula>
    </cfRule>
  </conditionalFormatting>
  <conditionalFormatting sqref="DQ71">
    <cfRule type="expression" dxfId="4102" priority="4009">
      <formula>MOD(ROW(),2)</formula>
    </cfRule>
  </conditionalFormatting>
  <conditionalFormatting sqref="DQ22">
    <cfRule type="expression" dxfId="4101" priority="4010">
      <formula>MOD(ROW(),2)</formula>
    </cfRule>
  </conditionalFormatting>
  <conditionalFormatting sqref="DQ61">
    <cfRule type="expression" dxfId="4100" priority="4003">
      <formula>MOD(ROW(),2)</formula>
    </cfRule>
  </conditionalFormatting>
  <conditionalFormatting sqref="DQ70">
    <cfRule type="expression" dxfId="4099" priority="4008">
      <formula>MOD(ROW(),2)</formula>
    </cfRule>
  </conditionalFormatting>
  <conditionalFormatting sqref="DQ69">
    <cfRule type="expression" dxfId="4098" priority="4007">
      <formula>MOD(ROW(),2)</formula>
    </cfRule>
  </conditionalFormatting>
  <conditionalFormatting sqref="DQ68">
    <cfRule type="expression" dxfId="4097" priority="4006">
      <formula>MOD(ROW(),2)</formula>
    </cfRule>
  </conditionalFormatting>
  <conditionalFormatting sqref="DQ66">
    <cfRule type="expression" dxfId="4096" priority="4005">
      <formula>MOD(ROW(),2)</formula>
    </cfRule>
  </conditionalFormatting>
  <conditionalFormatting sqref="DQ62:DQ65">
    <cfRule type="expression" dxfId="4095" priority="4004">
      <formula>MOD(ROW(),2)</formula>
    </cfRule>
  </conditionalFormatting>
  <conditionalFormatting sqref="DQ56:DQ60">
    <cfRule type="expression" dxfId="4094" priority="4002">
      <formula>MOD(ROW(),2)</formula>
    </cfRule>
  </conditionalFormatting>
  <conditionalFormatting sqref="DQ55">
    <cfRule type="expression" dxfId="4093" priority="4001">
      <formula>MOD(ROW(),2)</formula>
    </cfRule>
  </conditionalFormatting>
  <conditionalFormatting sqref="DQ67">
    <cfRule type="expression" dxfId="4092" priority="4000">
      <formula>MOD(ROW(),2)</formula>
    </cfRule>
  </conditionalFormatting>
  <conditionalFormatting sqref="DQ72">
    <cfRule type="expression" dxfId="4091" priority="3999">
      <formula>MOD(ROW(),2)</formula>
    </cfRule>
  </conditionalFormatting>
  <conditionalFormatting sqref="DQ77:DQ79">
    <cfRule type="expression" dxfId="4090" priority="3998">
      <formula>MOD(ROW(),2)</formula>
    </cfRule>
  </conditionalFormatting>
  <conditionalFormatting sqref="DQ50">
    <cfRule type="expression" dxfId="4089" priority="3997">
      <formula>MOD(ROW(),2)</formula>
    </cfRule>
  </conditionalFormatting>
  <conditionalFormatting sqref="DQ23">
    <cfRule type="expression" dxfId="4088" priority="3996">
      <formula>MOD(ROW(),2)</formula>
    </cfRule>
  </conditionalFormatting>
  <conditionalFormatting sqref="DQ42">
    <cfRule type="expression" dxfId="4087" priority="3995">
      <formula>MOD(ROW(),2)</formula>
    </cfRule>
  </conditionalFormatting>
  <conditionalFormatting sqref="DQ25:DQ27 DQ77:DQ79">
    <cfRule type="expression" dxfId="4086" priority="3994">
      <formula>MOD(ROW(),2)</formula>
    </cfRule>
  </conditionalFormatting>
  <conditionalFormatting sqref="DQ46">
    <cfRule type="expression" dxfId="4085" priority="3993">
      <formula>MOD(ROW(),2)</formula>
    </cfRule>
  </conditionalFormatting>
  <conditionalFormatting sqref="DQ21">
    <cfRule type="expression" dxfId="4084" priority="3991">
      <formula>MOD(ROW(),2)</formula>
    </cfRule>
  </conditionalFormatting>
  <conditionalFormatting sqref="DQ82">
    <cfRule type="expression" dxfId="4083" priority="3990">
      <formula>MOD(ROW(),2)</formula>
    </cfRule>
  </conditionalFormatting>
  <conditionalFormatting sqref="DQ82">
    <cfRule type="expression" dxfId="4082" priority="3989">
      <formula>MOD(ROW(),2)</formula>
    </cfRule>
  </conditionalFormatting>
  <conditionalFormatting sqref="DQ9:DQ10">
    <cfRule type="expression" dxfId="4081" priority="3988">
      <formula>MOD(ROW(),2)</formula>
    </cfRule>
  </conditionalFormatting>
  <conditionalFormatting sqref="DQ6">
    <cfRule type="expression" dxfId="4080" priority="3987">
      <formula>MOD(ROW(),2)</formula>
    </cfRule>
  </conditionalFormatting>
  <conditionalFormatting sqref="DQ2:DQ3">
    <cfRule type="expression" dxfId="4079" priority="3986">
      <formula>MOD(ROW(),2)</formula>
    </cfRule>
  </conditionalFormatting>
  <conditionalFormatting sqref="DQ4:DQ5">
    <cfRule type="expression" dxfId="4078" priority="3985">
      <formula>MOD(ROW(),2)</formula>
    </cfRule>
  </conditionalFormatting>
  <conditionalFormatting sqref="DQ7:DQ8">
    <cfRule type="expression" dxfId="4077" priority="3984">
      <formula>MOD(ROW(),2)</formula>
    </cfRule>
  </conditionalFormatting>
  <conditionalFormatting sqref="DQ11">
    <cfRule type="expression" dxfId="4076" priority="3983">
      <formula>MOD(ROW(),2)</formula>
    </cfRule>
  </conditionalFormatting>
  <conditionalFormatting sqref="DQ28">
    <cfRule type="expression" dxfId="4075" priority="3982">
      <formula>MOD(ROW(),2)</formula>
    </cfRule>
  </conditionalFormatting>
  <conditionalFormatting sqref="DQ52">
    <cfRule type="expression" dxfId="4074" priority="3981">
      <formula>MOD(ROW(),2)</formula>
    </cfRule>
  </conditionalFormatting>
  <conditionalFormatting sqref="DQ52">
    <cfRule type="expression" dxfId="4073" priority="3980">
      <formula>MOD(ROW(),2)</formula>
    </cfRule>
  </conditionalFormatting>
  <conditionalFormatting sqref="DQ73">
    <cfRule type="expression" dxfId="4072" priority="3979">
      <formula>MOD(ROW(),2)</formula>
    </cfRule>
  </conditionalFormatting>
  <conditionalFormatting sqref="DQ73">
    <cfRule type="expression" dxfId="4071" priority="3978">
      <formula>MOD(ROW(),2)</formula>
    </cfRule>
  </conditionalFormatting>
  <conditionalFormatting sqref="DQ80:DQ81">
    <cfRule type="expression" dxfId="4070" priority="3977">
      <formula>MOD(ROW(),2)</formula>
    </cfRule>
  </conditionalFormatting>
  <conditionalFormatting sqref="DQ75">
    <cfRule type="expression" dxfId="4069" priority="3976">
      <formula>MOD(ROW(),2)</formula>
    </cfRule>
  </conditionalFormatting>
  <conditionalFormatting sqref="DQ76">
    <cfRule type="expression" dxfId="4068" priority="3975">
      <formula>MOD(ROW(),2)</formula>
    </cfRule>
  </conditionalFormatting>
  <conditionalFormatting sqref="DQ75:DQ76">
    <cfRule type="expression" dxfId="4067" priority="3974">
      <formula>MOD(ROW(),2)</formula>
    </cfRule>
  </conditionalFormatting>
  <conditionalFormatting sqref="DQ74">
    <cfRule type="expression" dxfId="4066" priority="3973">
      <formula>MOD(ROW(),2)</formula>
    </cfRule>
  </conditionalFormatting>
  <conditionalFormatting sqref="DR53:DR72">
    <cfRule type="expression" dxfId="4065" priority="3972">
      <formula>MOD(ROW(),2)</formula>
    </cfRule>
  </conditionalFormatting>
  <conditionalFormatting sqref="DR12:DR13">
    <cfRule type="expression" dxfId="4064" priority="3971">
      <formula>MOD(ROW(),2)</formula>
    </cfRule>
  </conditionalFormatting>
  <conditionalFormatting sqref="DR24 DR51 DR47:DR49 DR43:DR45 DR53:DR54">
    <cfRule type="expression" dxfId="4063" priority="3970">
      <formula>MOD(ROW(),2)</formula>
    </cfRule>
  </conditionalFormatting>
  <conditionalFormatting sqref="DR71">
    <cfRule type="expression" dxfId="4062" priority="3968">
      <formula>MOD(ROW(),2)</formula>
    </cfRule>
  </conditionalFormatting>
  <conditionalFormatting sqref="DR22">
    <cfRule type="expression" dxfId="4061" priority="3969">
      <formula>MOD(ROW(),2)</formula>
    </cfRule>
  </conditionalFormatting>
  <conditionalFormatting sqref="DR61">
    <cfRule type="expression" dxfId="4060" priority="3962">
      <formula>MOD(ROW(),2)</formula>
    </cfRule>
  </conditionalFormatting>
  <conditionalFormatting sqref="DR70">
    <cfRule type="expression" dxfId="4059" priority="3967">
      <formula>MOD(ROW(),2)</formula>
    </cfRule>
  </conditionalFormatting>
  <conditionalFormatting sqref="DR69">
    <cfRule type="expression" dxfId="4058" priority="3966">
      <formula>MOD(ROW(),2)</formula>
    </cfRule>
  </conditionalFormatting>
  <conditionalFormatting sqref="DR68">
    <cfRule type="expression" dxfId="4057" priority="3965">
      <formula>MOD(ROW(),2)</formula>
    </cfRule>
  </conditionalFormatting>
  <conditionalFormatting sqref="DR66">
    <cfRule type="expression" dxfId="4056" priority="3964">
      <formula>MOD(ROW(),2)</formula>
    </cfRule>
  </conditionalFormatting>
  <conditionalFormatting sqref="DR62:DR65">
    <cfRule type="expression" dxfId="4055" priority="3963">
      <formula>MOD(ROW(),2)</formula>
    </cfRule>
  </conditionalFormatting>
  <conditionalFormatting sqref="DR56:DR60">
    <cfRule type="expression" dxfId="4054" priority="3961">
      <formula>MOD(ROW(),2)</formula>
    </cfRule>
  </conditionalFormatting>
  <conditionalFormatting sqref="DR55">
    <cfRule type="expression" dxfId="4053" priority="3960">
      <formula>MOD(ROW(),2)</formula>
    </cfRule>
  </conditionalFormatting>
  <conditionalFormatting sqref="DR67">
    <cfRule type="expression" dxfId="4052" priority="3959">
      <formula>MOD(ROW(),2)</formula>
    </cfRule>
  </conditionalFormatting>
  <conditionalFormatting sqref="DR72">
    <cfRule type="expression" dxfId="4051" priority="3958">
      <formula>MOD(ROW(),2)</formula>
    </cfRule>
  </conditionalFormatting>
  <conditionalFormatting sqref="DR77:DR79">
    <cfRule type="expression" dxfId="4050" priority="3957">
      <formula>MOD(ROW(),2)</formula>
    </cfRule>
  </conditionalFormatting>
  <conditionalFormatting sqref="DR50">
    <cfRule type="expression" dxfId="4049" priority="3956">
      <formula>MOD(ROW(),2)</formula>
    </cfRule>
  </conditionalFormatting>
  <conditionalFormatting sqref="DR23">
    <cfRule type="expression" dxfId="4048" priority="3955">
      <formula>MOD(ROW(),2)</formula>
    </cfRule>
  </conditionalFormatting>
  <conditionalFormatting sqref="DR42">
    <cfRule type="expression" dxfId="4047" priority="3954">
      <formula>MOD(ROW(),2)</formula>
    </cfRule>
  </conditionalFormatting>
  <conditionalFormatting sqref="DR25:DR27 DR77:DR79">
    <cfRule type="expression" dxfId="4046" priority="3953">
      <formula>MOD(ROW(),2)</formula>
    </cfRule>
  </conditionalFormatting>
  <conditionalFormatting sqref="DR46">
    <cfRule type="expression" dxfId="4045" priority="3952">
      <formula>MOD(ROW(),2)</formula>
    </cfRule>
  </conditionalFormatting>
  <conditionalFormatting sqref="DR21">
    <cfRule type="expression" dxfId="4044" priority="3950">
      <formula>MOD(ROW(),2)</formula>
    </cfRule>
  </conditionalFormatting>
  <conditionalFormatting sqref="DR82">
    <cfRule type="expression" dxfId="4043" priority="3949">
      <formula>MOD(ROW(),2)</formula>
    </cfRule>
  </conditionalFormatting>
  <conditionalFormatting sqref="DR82">
    <cfRule type="expression" dxfId="4042" priority="3948">
      <formula>MOD(ROW(),2)</formula>
    </cfRule>
  </conditionalFormatting>
  <conditionalFormatting sqref="DR9:DR10">
    <cfRule type="expression" dxfId="4041" priority="3947">
      <formula>MOD(ROW(),2)</formula>
    </cfRule>
  </conditionalFormatting>
  <conditionalFormatting sqref="DR6">
    <cfRule type="expression" dxfId="4040" priority="3946">
      <formula>MOD(ROW(),2)</formula>
    </cfRule>
  </conditionalFormatting>
  <conditionalFormatting sqref="DR2:DR3">
    <cfRule type="expression" dxfId="4039" priority="3945">
      <formula>MOD(ROW(),2)</formula>
    </cfRule>
  </conditionalFormatting>
  <conditionalFormatting sqref="DR4:DR5">
    <cfRule type="expression" dxfId="4038" priority="3944">
      <formula>MOD(ROW(),2)</formula>
    </cfRule>
  </conditionalFormatting>
  <conditionalFormatting sqref="DR7:DR8">
    <cfRule type="expression" dxfId="4037" priority="3943">
      <formula>MOD(ROW(),2)</formula>
    </cfRule>
  </conditionalFormatting>
  <conditionalFormatting sqref="DR11">
    <cfRule type="expression" dxfId="4036" priority="3942">
      <formula>MOD(ROW(),2)</formula>
    </cfRule>
  </conditionalFormatting>
  <conditionalFormatting sqref="DR28">
    <cfRule type="expression" dxfId="4035" priority="3941">
      <formula>MOD(ROW(),2)</formula>
    </cfRule>
  </conditionalFormatting>
  <conditionalFormatting sqref="DR52">
    <cfRule type="expression" dxfId="4034" priority="3940">
      <formula>MOD(ROW(),2)</formula>
    </cfRule>
  </conditionalFormatting>
  <conditionalFormatting sqref="DR52">
    <cfRule type="expression" dxfId="4033" priority="3939">
      <formula>MOD(ROW(),2)</formula>
    </cfRule>
  </conditionalFormatting>
  <conditionalFormatting sqref="DR73">
    <cfRule type="expression" dxfId="4032" priority="3938">
      <formula>MOD(ROW(),2)</formula>
    </cfRule>
  </conditionalFormatting>
  <conditionalFormatting sqref="DR73">
    <cfRule type="expression" dxfId="4031" priority="3937">
      <formula>MOD(ROW(),2)</formula>
    </cfRule>
  </conditionalFormatting>
  <conditionalFormatting sqref="DR80:DR81">
    <cfRule type="expression" dxfId="4030" priority="3936">
      <formula>MOD(ROW(),2)</formula>
    </cfRule>
  </conditionalFormatting>
  <conditionalFormatting sqref="DR75">
    <cfRule type="expression" dxfId="4029" priority="3935">
      <formula>MOD(ROW(),2)</formula>
    </cfRule>
  </conditionalFormatting>
  <conditionalFormatting sqref="DR76">
    <cfRule type="expression" dxfId="4028" priority="3934">
      <formula>MOD(ROW(),2)</formula>
    </cfRule>
  </conditionalFormatting>
  <conditionalFormatting sqref="DR75:DR76">
    <cfRule type="expression" dxfId="4027" priority="3933">
      <formula>MOD(ROW(),2)</formula>
    </cfRule>
  </conditionalFormatting>
  <conditionalFormatting sqref="DR74">
    <cfRule type="expression" dxfId="4026" priority="3932">
      <formula>MOD(ROW(),2)</formula>
    </cfRule>
  </conditionalFormatting>
  <conditionalFormatting sqref="DS53:DS72">
    <cfRule type="expression" dxfId="4025" priority="3931">
      <formula>MOD(ROW(),2)</formula>
    </cfRule>
  </conditionalFormatting>
  <conditionalFormatting sqref="DS12:DS13">
    <cfRule type="expression" dxfId="4024" priority="3930">
      <formula>MOD(ROW(),2)</formula>
    </cfRule>
  </conditionalFormatting>
  <conditionalFormatting sqref="DS24 DS51 DS47:DS49 DS43:DS45 DS53:DS54">
    <cfRule type="expression" dxfId="4023" priority="3929">
      <formula>MOD(ROW(),2)</formula>
    </cfRule>
  </conditionalFormatting>
  <conditionalFormatting sqref="DS71">
    <cfRule type="expression" dxfId="4022" priority="3927">
      <formula>MOD(ROW(),2)</formula>
    </cfRule>
  </conditionalFormatting>
  <conditionalFormatting sqref="DS22">
    <cfRule type="expression" dxfId="4021" priority="3928">
      <formula>MOD(ROW(),2)</formula>
    </cfRule>
  </conditionalFormatting>
  <conditionalFormatting sqref="DS61">
    <cfRule type="expression" dxfId="4020" priority="3921">
      <formula>MOD(ROW(),2)</formula>
    </cfRule>
  </conditionalFormatting>
  <conditionalFormatting sqref="DS70">
    <cfRule type="expression" dxfId="4019" priority="3926">
      <formula>MOD(ROW(),2)</formula>
    </cfRule>
  </conditionalFormatting>
  <conditionalFormatting sqref="DS69">
    <cfRule type="expression" dxfId="4018" priority="3925">
      <formula>MOD(ROW(),2)</formula>
    </cfRule>
  </conditionalFormatting>
  <conditionalFormatting sqref="DS68">
    <cfRule type="expression" dxfId="4017" priority="3924">
      <formula>MOD(ROW(),2)</formula>
    </cfRule>
  </conditionalFormatting>
  <conditionalFormatting sqref="DS66">
    <cfRule type="expression" dxfId="4016" priority="3923">
      <formula>MOD(ROW(),2)</formula>
    </cfRule>
  </conditionalFormatting>
  <conditionalFormatting sqref="DS62:DS65">
    <cfRule type="expression" dxfId="4015" priority="3922">
      <formula>MOD(ROW(),2)</formula>
    </cfRule>
  </conditionalFormatting>
  <conditionalFormatting sqref="DS56:DS60">
    <cfRule type="expression" dxfId="4014" priority="3920">
      <formula>MOD(ROW(),2)</formula>
    </cfRule>
  </conditionalFormatting>
  <conditionalFormatting sqref="DS55">
    <cfRule type="expression" dxfId="4013" priority="3919">
      <formula>MOD(ROW(),2)</formula>
    </cfRule>
  </conditionalFormatting>
  <conditionalFormatting sqref="DS67">
    <cfRule type="expression" dxfId="4012" priority="3918">
      <formula>MOD(ROW(),2)</formula>
    </cfRule>
  </conditionalFormatting>
  <conditionalFormatting sqref="DS72">
    <cfRule type="expression" dxfId="4011" priority="3917">
      <formula>MOD(ROW(),2)</formula>
    </cfRule>
  </conditionalFormatting>
  <conditionalFormatting sqref="DS77:DS79">
    <cfRule type="expression" dxfId="4010" priority="3916">
      <formula>MOD(ROW(),2)</formula>
    </cfRule>
  </conditionalFormatting>
  <conditionalFormatting sqref="DS50">
    <cfRule type="expression" dxfId="4009" priority="3915">
      <formula>MOD(ROW(),2)</formula>
    </cfRule>
  </conditionalFormatting>
  <conditionalFormatting sqref="DS23">
    <cfRule type="expression" dxfId="4008" priority="3914">
      <formula>MOD(ROW(),2)</formula>
    </cfRule>
  </conditionalFormatting>
  <conditionalFormatting sqref="DS42">
    <cfRule type="expression" dxfId="4007" priority="3913">
      <formula>MOD(ROW(),2)</formula>
    </cfRule>
  </conditionalFormatting>
  <conditionalFormatting sqref="DS25:DS27 DS77:DS79">
    <cfRule type="expression" dxfId="4006" priority="3912">
      <formula>MOD(ROW(),2)</formula>
    </cfRule>
  </conditionalFormatting>
  <conditionalFormatting sqref="DS46">
    <cfRule type="expression" dxfId="4005" priority="3911">
      <formula>MOD(ROW(),2)</formula>
    </cfRule>
  </conditionalFormatting>
  <conditionalFormatting sqref="DS21">
    <cfRule type="expression" dxfId="4004" priority="3909">
      <formula>MOD(ROW(),2)</formula>
    </cfRule>
  </conditionalFormatting>
  <conditionalFormatting sqref="DS82">
    <cfRule type="expression" dxfId="4003" priority="3908">
      <formula>MOD(ROW(),2)</formula>
    </cfRule>
  </conditionalFormatting>
  <conditionalFormatting sqref="DS82">
    <cfRule type="expression" dxfId="4002" priority="3907">
      <formula>MOD(ROW(),2)</formula>
    </cfRule>
  </conditionalFormatting>
  <conditionalFormatting sqref="DS9:DS10">
    <cfRule type="expression" dxfId="4001" priority="3906">
      <formula>MOD(ROW(),2)</formula>
    </cfRule>
  </conditionalFormatting>
  <conditionalFormatting sqref="DS6">
    <cfRule type="expression" dxfId="4000" priority="3905">
      <formula>MOD(ROW(),2)</formula>
    </cfRule>
  </conditionalFormatting>
  <conditionalFormatting sqref="DS2:DS3">
    <cfRule type="expression" dxfId="3999" priority="3904">
      <formula>MOD(ROW(),2)</formula>
    </cfRule>
  </conditionalFormatting>
  <conditionalFormatting sqref="DS4:DS5">
    <cfRule type="expression" dxfId="3998" priority="3903">
      <formula>MOD(ROW(),2)</formula>
    </cfRule>
  </conditionalFormatting>
  <conditionalFormatting sqref="DS7:DS8">
    <cfRule type="expression" dxfId="3997" priority="3902">
      <formula>MOD(ROW(),2)</formula>
    </cfRule>
  </conditionalFormatting>
  <conditionalFormatting sqref="DS11">
    <cfRule type="expression" dxfId="3996" priority="3901">
      <formula>MOD(ROW(),2)</formula>
    </cfRule>
  </conditionalFormatting>
  <conditionalFormatting sqref="DS28">
    <cfRule type="expression" dxfId="3995" priority="3900">
      <formula>MOD(ROW(),2)</formula>
    </cfRule>
  </conditionalFormatting>
  <conditionalFormatting sqref="DS52">
    <cfRule type="expression" dxfId="3994" priority="3899">
      <formula>MOD(ROW(),2)</formula>
    </cfRule>
  </conditionalFormatting>
  <conditionalFormatting sqref="DS52">
    <cfRule type="expression" dxfId="3993" priority="3898">
      <formula>MOD(ROW(),2)</formula>
    </cfRule>
  </conditionalFormatting>
  <conditionalFormatting sqref="DS73">
    <cfRule type="expression" dxfId="3992" priority="3897">
      <formula>MOD(ROW(),2)</formula>
    </cfRule>
  </conditionalFormatting>
  <conditionalFormatting sqref="DS73">
    <cfRule type="expression" dxfId="3991" priority="3896">
      <formula>MOD(ROW(),2)</formula>
    </cfRule>
  </conditionalFormatting>
  <conditionalFormatting sqref="DS80:DS81">
    <cfRule type="expression" dxfId="3990" priority="3895">
      <formula>MOD(ROW(),2)</formula>
    </cfRule>
  </conditionalFormatting>
  <conditionalFormatting sqref="DS75">
    <cfRule type="expression" dxfId="3989" priority="3894">
      <formula>MOD(ROW(),2)</formula>
    </cfRule>
  </conditionalFormatting>
  <conditionalFormatting sqref="DS76">
    <cfRule type="expression" dxfId="3988" priority="3893">
      <formula>MOD(ROW(),2)</formula>
    </cfRule>
  </conditionalFormatting>
  <conditionalFormatting sqref="DS75:DS76">
    <cfRule type="expression" dxfId="3987" priority="3892">
      <formula>MOD(ROW(),2)</formula>
    </cfRule>
  </conditionalFormatting>
  <conditionalFormatting sqref="DS74">
    <cfRule type="expression" dxfId="3986" priority="3891">
      <formula>MOD(ROW(),2)</formula>
    </cfRule>
  </conditionalFormatting>
  <conditionalFormatting sqref="DT53:DT72">
    <cfRule type="expression" dxfId="3985" priority="3890">
      <formula>MOD(ROW(),2)</formula>
    </cfRule>
  </conditionalFormatting>
  <conditionalFormatting sqref="DT12:DT13">
    <cfRule type="expression" dxfId="3984" priority="3889">
      <formula>MOD(ROW(),2)</formula>
    </cfRule>
  </conditionalFormatting>
  <conditionalFormatting sqref="DT24 DT51 DT47:DT49 DT43:DT45 DT53:DT54">
    <cfRule type="expression" dxfId="3983" priority="3888">
      <formula>MOD(ROW(),2)</formula>
    </cfRule>
  </conditionalFormatting>
  <conditionalFormatting sqref="DT71">
    <cfRule type="expression" dxfId="3982" priority="3886">
      <formula>MOD(ROW(),2)</formula>
    </cfRule>
  </conditionalFormatting>
  <conditionalFormatting sqref="DT22">
    <cfRule type="expression" dxfId="3981" priority="3887">
      <formula>MOD(ROW(),2)</formula>
    </cfRule>
  </conditionalFormatting>
  <conditionalFormatting sqref="DT61">
    <cfRule type="expression" dxfId="3980" priority="3880">
      <formula>MOD(ROW(),2)</formula>
    </cfRule>
  </conditionalFormatting>
  <conditionalFormatting sqref="DT70">
    <cfRule type="expression" dxfId="3979" priority="3885">
      <formula>MOD(ROW(),2)</formula>
    </cfRule>
  </conditionalFormatting>
  <conditionalFormatting sqref="DT69">
    <cfRule type="expression" dxfId="3978" priority="3884">
      <formula>MOD(ROW(),2)</formula>
    </cfRule>
  </conditionalFormatting>
  <conditionalFormatting sqref="DT68">
    <cfRule type="expression" dxfId="3977" priority="3883">
      <formula>MOD(ROW(),2)</formula>
    </cfRule>
  </conditionalFormatting>
  <conditionalFormatting sqref="DT66">
    <cfRule type="expression" dxfId="3976" priority="3882">
      <formula>MOD(ROW(),2)</formula>
    </cfRule>
  </conditionalFormatting>
  <conditionalFormatting sqref="DT62:DT65">
    <cfRule type="expression" dxfId="3975" priority="3881">
      <formula>MOD(ROW(),2)</formula>
    </cfRule>
  </conditionalFormatting>
  <conditionalFormatting sqref="DT56:DT60">
    <cfRule type="expression" dxfId="3974" priority="3879">
      <formula>MOD(ROW(),2)</formula>
    </cfRule>
  </conditionalFormatting>
  <conditionalFormatting sqref="DT55">
    <cfRule type="expression" dxfId="3973" priority="3878">
      <formula>MOD(ROW(),2)</formula>
    </cfRule>
  </conditionalFormatting>
  <conditionalFormatting sqref="DT67">
    <cfRule type="expression" dxfId="3972" priority="3877">
      <formula>MOD(ROW(),2)</formula>
    </cfRule>
  </conditionalFormatting>
  <conditionalFormatting sqref="DT72">
    <cfRule type="expression" dxfId="3971" priority="3876">
      <formula>MOD(ROW(),2)</formula>
    </cfRule>
  </conditionalFormatting>
  <conditionalFormatting sqref="DT77:DT79">
    <cfRule type="expression" dxfId="3970" priority="3875">
      <formula>MOD(ROW(),2)</formula>
    </cfRule>
  </conditionalFormatting>
  <conditionalFormatting sqref="DT50">
    <cfRule type="expression" dxfId="3969" priority="3874">
      <formula>MOD(ROW(),2)</formula>
    </cfRule>
  </conditionalFormatting>
  <conditionalFormatting sqref="DT23">
    <cfRule type="expression" dxfId="3968" priority="3873">
      <formula>MOD(ROW(),2)</formula>
    </cfRule>
  </conditionalFormatting>
  <conditionalFormatting sqref="DT42">
    <cfRule type="expression" dxfId="3967" priority="3872">
      <formula>MOD(ROW(),2)</formula>
    </cfRule>
  </conditionalFormatting>
  <conditionalFormatting sqref="DT25:DT27 DT77:DT79">
    <cfRule type="expression" dxfId="3966" priority="3871">
      <formula>MOD(ROW(),2)</formula>
    </cfRule>
  </conditionalFormatting>
  <conditionalFormatting sqref="DT46">
    <cfRule type="expression" dxfId="3965" priority="3870">
      <formula>MOD(ROW(),2)</formula>
    </cfRule>
  </conditionalFormatting>
  <conditionalFormatting sqref="DT21">
    <cfRule type="expression" dxfId="3964" priority="3868">
      <formula>MOD(ROW(),2)</formula>
    </cfRule>
  </conditionalFormatting>
  <conditionalFormatting sqref="DT82">
    <cfRule type="expression" dxfId="3963" priority="3867">
      <formula>MOD(ROW(),2)</formula>
    </cfRule>
  </conditionalFormatting>
  <conditionalFormatting sqref="DT82">
    <cfRule type="expression" dxfId="3962" priority="3866">
      <formula>MOD(ROW(),2)</formula>
    </cfRule>
  </conditionalFormatting>
  <conditionalFormatting sqref="DT9:DT10">
    <cfRule type="expression" dxfId="3961" priority="3865">
      <formula>MOD(ROW(),2)</formula>
    </cfRule>
  </conditionalFormatting>
  <conditionalFormatting sqref="DT6">
    <cfRule type="expression" dxfId="3960" priority="3864">
      <formula>MOD(ROW(),2)</formula>
    </cfRule>
  </conditionalFormatting>
  <conditionalFormatting sqref="DT2:DT3">
    <cfRule type="expression" dxfId="3959" priority="3863">
      <formula>MOD(ROW(),2)</formula>
    </cfRule>
  </conditionalFormatting>
  <conditionalFormatting sqref="DT4:DT5">
    <cfRule type="expression" dxfId="3958" priority="3862">
      <formula>MOD(ROW(),2)</formula>
    </cfRule>
  </conditionalFormatting>
  <conditionalFormatting sqref="DT7:DT8">
    <cfRule type="expression" dxfId="3957" priority="3861">
      <formula>MOD(ROW(),2)</formula>
    </cfRule>
  </conditionalFormatting>
  <conditionalFormatting sqref="DT11">
    <cfRule type="expression" dxfId="3956" priority="3860">
      <formula>MOD(ROW(),2)</formula>
    </cfRule>
  </conditionalFormatting>
  <conditionalFormatting sqref="DT28">
    <cfRule type="expression" dxfId="3955" priority="3859">
      <formula>MOD(ROW(),2)</formula>
    </cfRule>
  </conditionalFormatting>
  <conditionalFormatting sqref="DT52">
    <cfRule type="expression" dxfId="3954" priority="3858">
      <formula>MOD(ROW(),2)</formula>
    </cfRule>
  </conditionalFormatting>
  <conditionalFormatting sqref="DT52">
    <cfRule type="expression" dxfId="3953" priority="3857">
      <formula>MOD(ROW(),2)</formula>
    </cfRule>
  </conditionalFormatting>
  <conditionalFormatting sqref="DT73">
    <cfRule type="expression" dxfId="3952" priority="3856">
      <formula>MOD(ROW(),2)</formula>
    </cfRule>
  </conditionalFormatting>
  <conditionalFormatting sqref="DT73">
    <cfRule type="expression" dxfId="3951" priority="3855">
      <formula>MOD(ROW(),2)</formula>
    </cfRule>
  </conditionalFormatting>
  <conditionalFormatting sqref="DT80:DT81">
    <cfRule type="expression" dxfId="3950" priority="3854">
      <formula>MOD(ROW(),2)</formula>
    </cfRule>
  </conditionalFormatting>
  <conditionalFormatting sqref="DT75">
    <cfRule type="expression" dxfId="3949" priority="3853">
      <formula>MOD(ROW(),2)</formula>
    </cfRule>
  </conditionalFormatting>
  <conditionalFormatting sqref="DT76">
    <cfRule type="expression" dxfId="3948" priority="3852">
      <formula>MOD(ROW(),2)</formula>
    </cfRule>
  </conditionalFormatting>
  <conditionalFormatting sqref="DT75:DT76">
    <cfRule type="expression" dxfId="3947" priority="3851">
      <formula>MOD(ROW(),2)</formula>
    </cfRule>
  </conditionalFormatting>
  <conditionalFormatting sqref="DT74">
    <cfRule type="expression" dxfId="3946" priority="3850">
      <formula>MOD(ROW(),2)</formula>
    </cfRule>
  </conditionalFormatting>
  <conditionalFormatting sqref="DU53:DU72">
    <cfRule type="expression" dxfId="3945" priority="3849">
      <formula>MOD(ROW(),2)</formula>
    </cfRule>
  </conditionalFormatting>
  <conditionalFormatting sqref="DU12:DU13">
    <cfRule type="expression" dxfId="3944" priority="3848">
      <formula>MOD(ROW(),2)</formula>
    </cfRule>
  </conditionalFormatting>
  <conditionalFormatting sqref="DU24 DU51 DU47:DU49 DU43:DU45 DU53:DU54">
    <cfRule type="expression" dxfId="3943" priority="3847">
      <formula>MOD(ROW(),2)</formula>
    </cfRule>
  </conditionalFormatting>
  <conditionalFormatting sqref="DU71">
    <cfRule type="expression" dxfId="3942" priority="3845">
      <formula>MOD(ROW(),2)</formula>
    </cfRule>
  </conditionalFormatting>
  <conditionalFormatting sqref="DU22">
    <cfRule type="expression" dxfId="3941" priority="3846">
      <formula>MOD(ROW(),2)</formula>
    </cfRule>
  </conditionalFormatting>
  <conditionalFormatting sqref="DU61">
    <cfRule type="expression" dxfId="3940" priority="3839">
      <formula>MOD(ROW(),2)</formula>
    </cfRule>
  </conditionalFormatting>
  <conditionalFormatting sqref="DU70">
    <cfRule type="expression" dxfId="3939" priority="3844">
      <formula>MOD(ROW(),2)</formula>
    </cfRule>
  </conditionalFormatting>
  <conditionalFormatting sqref="DU69">
    <cfRule type="expression" dxfId="3938" priority="3843">
      <formula>MOD(ROW(),2)</formula>
    </cfRule>
  </conditionalFormatting>
  <conditionalFormatting sqref="DU68">
    <cfRule type="expression" dxfId="3937" priority="3842">
      <formula>MOD(ROW(),2)</formula>
    </cfRule>
  </conditionalFormatting>
  <conditionalFormatting sqref="DU66">
    <cfRule type="expression" dxfId="3936" priority="3841">
      <formula>MOD(ROW(),2)</formula>
    </cfRule>
  </conditionalFormatting>
  <conditionalFormatting sqref="DU62:DU65">
    <cfRule type="expression" dxfId="3935" priority="3840">
      <formula>MOD(ROW(),2)</formula>
    </cfRule>
  </conditionalFormatting>
  <conditionalFormatting sqref="DU56:DU60">
    <cfRule type="expression" dxfId="3934" priority="3838">
      <formula>MOD(ROW(),2)</formula>
    </cfRule>
  </conditionalFormatting>
  <conditionalFormatting sqref="DU55">
    <cfRule type="expression" dxfId="3933" priority="3837">
      <formula>MOD(ROW(),2)</formula>
    </cfRule>
  </conditionalFormatting>
  <conditionalFormatting sqref="DU67">
    <cfRule type="expression" dxfId="3932" priority="3836">
      <formula>MOD(ROW(),2)</formula>
    </cfRule>
  </conditionalFormatting>
  <conditionalFormatting sqref="DU72">
    <cfRule type="expression" dxfId="3931" priority="3835">
      <formula>MOD(ROW(),2)</formula>
    </cfRule>
  </conditionalFormatting>
  <conditionalFormatting sqref="DU77:DU79">
    <cfRule type="expression" dxfId="3930" priority="3834">
      <formula>MOD(ROW(),2)</formula>
    </cfRule>
  </conditionalFormatting>
  <conditionalFormatting sqref="DU50">
    <cfRule type="expression" dxfId="3929" priority="3833">
      <formula>MOD(ROW(),2)</formula>
    </cfRule>
  </conditionalFormatting>
  <conditionalFormatting sqref="DU23">
    <cfRule type="expression" dxfId="3928" priority="3832">
      <formula>MOD(ROW(),2)</formula>
    </cfRule>
  </conditionalFormatting>
  <conditionalFormatting sqref="DU42">
    <cfRule type="expression" dxfId="3927" priority="3831">
      <formula>MOD(ROW(),2)</formula>
    </cfRule>
  </conditionalFormatting>
  <conditionalFormatting sqref="DU25:DU27 DU77:DU79">
    <cfRule type="expression" dxfId="3926" priority="3830">
      <formula>MOD(ROW(),2)</formula>
    </cfRule>
  </conditionalFormatting>
  <conditionalFormatting sqref="DU46">
    <cfRule type="expression" dxfId="3925" priority="3829">
      <formula>MOD(ROW(),2)</formula>
    </cfRule>
  </conditionalFormatting>
  <conditionalFormatting sqref="DU21">
    <cfRule type="expression" dxfId="3924" priority="3827">
      <formula>MOD(ROW(),2)</formula>
    </cfRule>
  </conditionalFormatting>
  <conditionalFormatting sqref="DU82">
    <cfRule type="expression" dxfId="3923" priority="3826">
      <formula>MOD(ROW(),2)</formula>
    </cfRule>
  </conditionalFormatting>
  <conditionalFormatting sqref="DU82">
    <cfRule type="expression" dxfId="3922" priority="3825">
      <formula>MOD(ROW(),2)</formula>
    </cfRule>
  </conditionalFormatting>
  <conditionalFormatting sqref="DU9:DU10">
    <cfRule type="expression" dxfId="3921" priority="3824">
      <formula>MOD(ROW(),2)</formula>
    </cfRule>
  </conditionalFormatting>
  <conditionalFormatting sqref="DU6">
    <cfRule type="expression" dxfId="3920" priority="3823">
      <formula>MOD(ROW(),2)</formula>
    </cfRule>
  </conditionalFormatting>
  <conditionalFormatting sqref="DU2:DU3">
    <cfRule type="expression" dxfId="3919" priority="3822">
      <formula>MOD(ROW(),2)</formula>
    </cfRule>
  </conditionalFormatting>
  <conditionalFormatting sqref="DU4:DU5">
    <cfRule type="expression" dxfId="3918" priority="3821">
      <formula>MOD(ROW(),2)</formula>
    </cfRule>
  </conditionalFormatting>
  <conditionalFormatting sqref="DU7:DU8">
    <cfRule type="expression" dxfId="3917" priority="3820">
      <formula>MOD(ROW(),2)</formula>
    </cfRule>
  </conditionalFormatting>
  <conditionalFormatting sqref="DU11">
    <cfRule type="expression" dxfId="3916" priority="3819">
      <formula>MOD(ROW(),2)</formula>
    </cfRule>
  </conditionalFormatting>
  <conditionalFormatting sqref="DU28">
    <cfRule type="expression" dxfId="3915" priority="3818">
      <formula>MOD(ROW(),2)</formula>
    </cfRule>
  </conditionalFormatting>
  <conditionalFormatting sqref="DU52">
    <cfRule type="expression" dxfId="3914" priority="3817">
      <formula>MOD(ROW(),2)</formula>
    </cfRule>
  </conditionalFormatting>
  <conditionalFormatting sqref="DU52">
    <cfRule type="expression" dxfId="3913" priority="3816">
      <formula>MOD(ROW(),2)</formula>
    </cfRule>
  </conditionalFormatting>
  <conditionalFormatting sqref="DU73">
    <cfRule type="expression" dxfId="3912" priority="3815">
      <formula>MOD(ROW(),2)</formula>
    </cfRule>
  </conditionalFormatting>
  <conditionalFormatting sqref="DU73">
    <cfRule type="expression" dxfId="3911" priority="3814">
      <formula>MOD(ROW(),2)</formula>
    </cfRule>
  </conditionalFormatting>
  <conditionalFormatting sqref="DU80:DU81">
    <cfRule type="expression" dxfId="3910" priority="3813">
      <formula>MOD(ROW(),2)</formula>
    </cfRule>
  </conditionalFormatting>
  <conditionalFormatting sqref="DU75">
    <cfRule type="expression" dxfId="3909" priority="3812">
      <formula>MOD(ROW(),2)</formula>
    </cfRule>
  </conditionalFormatting>
  <conditionalFormatting sqref="DU76">
    <cfRule type="expression" dxfId="3908" priority="3811">
      <formula>MOD(ROW(),2)</formula>
    </cfRule>
  </conditionalFormatting>
  <conditionalFormatting sqref="DU75:DU76">
    <cfRule type="expression" dxfId="3907" priority="3810">
      <formula>MOD(ROW(),2)</formula>
    </cfRule>
  </conditionalFormatting>
  <conditionalFormatting sqref="DU74">
    <cfRule type="expression" dxfId="3906" priority="3808">
      <formula>MOD(ROW(),2)</formula>
    </cfRule>
  </conditionalFormatting>
  <conditionalFormatting sqref="DV53:DV72">
    <cfRule type="expression" dxfId="3905" priority="3807">
      <formula>MOD(ROW(),2)</formula>
    </cfRule>
  </conditionalFormatting>
  <conditionalFormatting sqref="DV12:DV13">
    <cfRule type="expression" dxfId="3904" priority="3806">
      <formula>MOD(ROW(),2)</formula>
    </cfRule>
  </conditionalFormatting>
  <conditionalFormatting sqref="DV24 DV51 DV47:DV49 DV43:DV45 DV53:DV54">
    <cfRule type="expression" dxfId="3903" priority="3805">
      <formula>MOD(ROW(),2)</formula>
    </cfRule>
  </conditionalFormatting>
  <conditionalFormatting sqref="DV71">
    <cfRule type="expression" dxfId="3902" priority="3803">
      <formula>MOD(ROW(),2)</formula>
    </cfRule>
  </conditionalFormatting>
  <conditionalFormatting sqref="DV22">
    <cfRule type="expression" dxfId="3901" priority="3804">
      <formula>MOD(ROW(),2)</formula>
    </cfRule>
  </conditionalFormatting>
  <conditionalFormatting sqref="DV61">
    <cfRule type="expression" dxfId="3900" priority="3797">
      <formula>MOD(ROW(),2)</formula>
    </cfRule>
  </conditionalFormatting>
  <conditionalFormatting sqref="DV70">
    <cfRule type="expression" dxfId="3899" priority="3802">
      <formula>MOD(ROW(),2)</formula>
    </cfRule>
  </conditionalFormatting>
  <conditionalFormatting sqref="DV69">
    <cfRule type="expression" dxfId="3898" priority="3801">
      <formula>MOD(ROW(),2)</formula>
    </cfRule>
  </conditionalFormatting>
  <conditionalFormatting sqref="DV68">
    <cfRule type="expression" dxfId="3897" priority="3800">
      <formula>MOD(ROW(),2)</formula>
    </cfRule>
  </conditionalFormatting>
  <conditionalFormatting sqref="DV66">
    <cfRule type="expression" dxfId="3896" priority="3799">
      <formula>MOD(ROW(),2)</formula>
    </cfRule>
  </conditionalFormatting>
  <conditionalFormatting sqref="DV62:DV65">
    <cfRule type="expression" dxfId="3895" priority="3798">
      <formula>MOD(ROW(),2)</formula>
    </cfRule>
  </conditionalFormatting>
  <conditionalFormatting sqref="DV56:DV60">
    <cfRule type="expression" dxfId="3894" priority="3796">
      <formula>MOD(ROW(),2)</formula>
    </cfRule>
  </conditionalFormatting>
  <conditionalFormatting sqref="DV55">
    <cfRule type="expression" dxfId="3893" priority="3795">
      <formula>MOD(ROW(),2)</formula>
    </cfRule>
  </conditionalFormatting>
  <conditionalFormatting sqref="DV67">
    <cfRule type="expression" dxfId="3892" priority="3794">
      <formula>MOD(ROW(),2)</formula>
    </cfRule>
  </conditionalFormatting>
  <conditionalFormatting sqref="DV72">
    <cfRule type="expression" dxfId="3891" priority="3793">
      <formula>MOD(ROW(),2)</formula>
    </cfRule>
  </conditionalFormatting>
  <conditionalFormatting sqref="DV77:DV79">
    <cfRule type="expression" dxfId="3890" priority="3792">
      <formula>MOD(ROW(),2)</formula>
    </cfRule>
  </conditionalFormatting>
  <conditionalFormatting sqref="DV50">
    <cfRule type="expression" dxfId="3889" priority="3791">
      <formula>MOD(ROW(),2)</formula>
    </cfRule>
  </conditionalFormatting>
  <conditionalFormatting sqref="DV23">
    <cfRule type="expression" dxfId="3888" priority="3790">
      <formula>MOD(ROW(),2)</formula>
    </cfRule>
  </conditionalFormatting>
  <conditionalFormatting sqref="DV42">
    <cfRule type="expression" dxfId="3887" priority="3789">
      <formula>MOD(ROW(),2)</formula>
    </cfRule>
  </conditionalFormatting>
  <conditionalFormatting sqref="DV25:DV27 DV77:DV79">
    <cfRule type="expression" dxfId="3886" priority="3788">
      <formula>MOD(ROW(),2)</formula>
    </cfRule>
  </conditionalFormatting>
  <conditionalFormatting sqref="DV46">
    <cfRule type="expression" dxfId="3885" priority="3787">
      <formula>MOD(ROW(),2)</formula>
    </cfRule>
  </conditionalFormatting>
  <conditionalFormatting sqref="DV21">
    <cfRule type="expression" dxfId="3884" priority="3785">
      <formula>MOD(ROW(),2)</formula>
    </cfRule>
  </conditionalFormatting>
  <conditionalFormatting sqref="DV82">
    <cfRule type="expression" dxfId="3883" priority="3784">
      <formula>MOD(ROW(),2)</formula>
    </cfRule>
  </conditionalFormatting>
  <conditionalFormatting sqref="DV82">
    <cfRule type="expression" dxfId="3882" priority="3783">
      <formula>MOD(ROW(),2)</formula>
    </cfRule>
  </conditionalFormatting>
  <conditionalFormatting sqref="DV9:DV10">
    <cfRule type="expression" dxfId="3881" priority="3782">
      <formula>MOD(ROW(),2)</formula>
    </cfRule>
  </conditionalFormatting>
  <conditionalFormatting sqref="DV6">
    <cfRule type="expression" dxfId="3880" priority="3781">
      <formula>MOD(ROW(),2)</formula>
    </cfRule>
  </conditionalFormatting>
  <conditionalFormatting sqref="DV2:DV3">
    <cfRule type="expression" dxfId="3879" priority="3780">
      <formula>MOD(ROW(),2)</formula>
    </cfRule>
  </conditionalFormatting>
  <conditionalFormatting sqref="DV4:DV5">
    <cfRule type="expression" dxfId="3878" priority="3779">
      <formula>MOD(ROW(),2)</formula>
    </cfRule>
  </conditionalFormatting>
  <conditionalFormatting sqref="DV7:DV8">
    <cfRule type="expression" dxfId="3877" priority="3778">
      <formula>MOD(ROW(),2)</formula>
    </cfRule>
  </conditionalFormatting>
  <conditionalFormatting sqref="DV11">
    <cfRule type="expression" dxfId="3876" priority="3777">
      <formula>MOD(ROW(),2)</formula>
    </cfRule>
  </conditionalFormatting>
  <conditionalFormatting sqref="DV28">
    <cfRule type="expression" dxfId="3875" priority="3776">
      <formula>MOD(ROW(),2)</formula>
    </cfRule>
  </conditionalFormatting>
  <conditionalFormatting sqref="DV52">
    <cfRule type="expression" dxfId="3874" priority="3775">
      <formula>MOD(ROW(),2)</formula>
    </cfRule>
  </conditionalFormatting>
  <conditionalFormatting sqref="DV52">
    <cfRule type="expression" dxfId="3873" priority="3774">
      <formula>MOD(ROW(),2)</formula>
    </cfRule>
  </conditionalFormatting>
  <conditionalFormatting sqref="DV73">
    <cfRule type="expression" dxfId="3872" priority="3773">
      <formula>MOD(ROW(),2)</formula>
    </cfRule>
  </conditionalFormatting>
  <conditionalFormatting sqref="DV73">
    <cfRule type="expression" dxfId="3871" priority="3772">
      <formula>MOD(ROW(),2)</formula>
    </cfRule>
  </conditionalFormatting>
  <conditionalFormatting sqref="DV80:DV81">
    <cfRule type="expression" dxfId="3870" priority="3771">
      <formula>MOD(ROW(),2)</formula>
    </cfRule>
  </conditionalFormatting>
  <conditionalFormatting sqref="DV75">
    <cfRule type="expression" dxfId="3869" priority="3770">
      <formula>MOD(ROW(),2)</formula>
    </cfRule>
  </conditionalFormatting>
  <conditionalFormatting sqref="DV76">
    <cfRule type="expression" dxfId="3868" priority="3769">
      <formula>MOD(ROW(),2)</formula>
    </cfRule>
  </conditionalFormatting>
  <conditionalFormatting sqref="DV75:DV76">
    <cfRule type="expression" dxfId="3867" priority="3768">
      <formula>MOD(ROW(),2)</formula>
    </cfRule>
  </conditionalFormatting>
  <conditionalFormatting sqref="DV74">
    <cfRule type="expression" dxfId="3866" priority="3767">
      <formula>MOD(ROW(),2)</formula>
    </cfRule>
  </conditionalFormatting>
  <conditionalFormatting sqref="DW53:DW72">
    <cfRule type="expression" dxfId="3865" priority="3766">
      <formula>MOD(ROW(),2)</formula>
    </cfRule>
  </conditionalFormatting>
  <conditionalFormatting sqref="DW12:DW13">
    <cfRule type="expression" dxfId="3864" priority="3765">
      <formula>MOD(ROW(),2)</formula>
    </cfRule>
  </conditionalFormatting>
  <conditionalFormatting sqref="DW24 DW51 DW47:DW49 DW43:DW45 DW53:DW54">
    <cfRule type="expression" dxfId="3863" priority="3764">
      <formula>MOD(ROW(),2)</formula>
    </cfRule>
  </conditionalFormatting>
  <conditionalFormatting sqref="DW71">
    <cfRule type="expression" dxfId="3862" priority="3762">
      <formula>MOD(ROW(),2)</formula>
    </cfRule>
  </conditionalFormatting>
  <conditionalFormatting sqref="DW22">
    <cfRule type="expression" dxfId="3861" priority="3763">
      <formula>MOD(ROW(),2)</formula>
    </cfRule>
  </conditionalFormatting>
  <conditionalFormatting sqref="DW61">
    <cfRule type="expression" dxfId="3860" priority="3756">
      <formula>MOD(ROW(),2)</formula>
    </cfRule>
  </conditionalFormatting>
  <conditionalFormatting sqref="DW70">
    <cfRule type="expression" dxfId="3859" priority="3761">
      <formula>MOD(ROW(),2)</formula>
    </cfRule>
  </conditionalFormatting>
  <conditionalFormatting sqref="DW69">
    <cfRule type="expression" dxfId="3858" priority="3760">
      <formula>MOD(ROW(),2)</formula>
    </cfRule>
  </conditionalFormatting>
  <conditionalFormatting sqref="DW68">
    <cfRule type="expression" dxfId="3857" priority="3759">
      <formula>MOD(ROW(),2)</formula>
    </cfRule>
  </conditionalFormatting>
  <conditionalFormatting sqref="DW66">
    <cfRule type="expression" dxfId="3856" priority="3758">
      <formula>MOD(ROW(),2)</formula>
    </cfRule>
  </conditionalFormatting>
  <conditionalFormatting sqref="DW62:DW65">
    <cfRule type="expression" dxfId="3855" priority="3757">
      <formula>MOD(ROW(),2)</formula>
    </cfRule>
  </conditionalFormatting>
  <conditionalFormatting sqref="DW56:DW60">
    <cfRule type="expression" dxfId="3854" priority="3755">
      <formula>MOD(ROW(),2)</formula>
    </cfRule>
  </conditionalFormatting>
  <conditionalFormatting sqref="DW55">
    <cfRule type="expression" dxfId="3853" priority="3754">
      <formula>MOD(ROW(),2)</formula>
    </cfRule>
  </conditionalFormatting>
  <conditionalFormatting sqref="DW67">
    <cfRule type="expression" dxfId="3852" priority="3753">
      <formula>MOD(ROW(),2)</formula>
    </cfRule>
  </conditionalFormatting>
  <conditionalFormatting sqref="DW72">
    <cfRule type="expression" dxfId="3851" priority="3752">
      <formula>MOD(ROW(),2)</formula>
    </cfRule>
  </conditionalFormatting>
  <conditionalFormatting sqref="DW77:DW79">
    <cfRule type="expression" dxfId="3850" priority="3751">
      <formula>MOD(ROW(),2)</formula>
    </cfRule>
  </conditionalFormatting>
  <conditionalFormatting sqref="DW50">
    <cfRule type="expression" dxfId="3849" priority="3750">
      <formula>MOD(ROW(),2)</formula>
    </cfRule>
  </conditionalFormatting>
  <conditionalFormatting sqref="DW23">
    <cfRule type="expression" dxfId="3848" priority="3749">
      <formula>MOD(ROW(),2)</formula>
    </cfRule>
  </conditionalFormatting>
  <conditionalFormatting sqref="DW42">
    <cfRule type="expression" dxfId="3847" priority="3748">
      <formula>MOD(ROW(),2)</formula>
    </cfRule>
  </conditionalFormatting>
  <conditionalFormatting sqref="DW25:DW27 DW77:DW79">
    <cfRule type="expression" dxfId="3846" priority="3747">
      <formula>MOD(ROW(),2)</formula>
    </cfRule>
  </conditionalFormatting>
  <conditionalFormatting sqref="DW46">
    <cfRule type="expression" dxfId="3845" priority="3746">
      <formula>MOD(ROW(),2)</formula>
    </cfRule>
  </conditionalFormatting>
  <conditionalFormatting sqref="DW21">
    <cfRule type="expression" dxfId="3844" priority="3744">
      <formula>MOD(ROW(),2)</formula>
    </cfRule>
  </conditionalFormatting>
  <conditionalFormatting sqref="DW82">
    <cfRule type="expression" dxfId="3843" priority="3743">
      <formula>MOD(ROW(),2)</formula>
    </cfRule>
  </conditionalFormatting>
  <conditionalFormatting sqref="DW82">
    <cfRule type="expression" dxfId="3842" priority="3742">
      <formula>MOD(ROW(),2)</formula>
    </cfRule>
  </conditionalFormatting>
  <conditionalFormatting sqref="DW9:DW10">
    <cfRule type="expression" dxfId="3841" priority="3741">
      <formula>MOD(ROW(),2)</formula>
    </cfRule>
  </conditionalFormatting>
  <conditionalFormatting sqref="DW6">
    <cfRule type="expression" dxfId="3840" priority="3740">
      <formula>MOD(ROW(),2)</formula>
    </cfRule>
  </conditionalFormatting>
  <conditionalFormatting sqref="DW2:DW3">
    <cfRule type="expression" dxfId="3839" priority="3739">
      <formula>MOD(ROW(),2)</formula>
    </cfRule>
  </conditionalFormatting>
  <conditionalFormatting sqref="DW4:DW5">
    <cfRule type="expression" dxfId="3838" priority="3738">
      <formula>MOD(ROW(),2)</formula>
    </cfRule>
  </conditionalFormatting>
  <conditionalFormatting sqref="DW7:DW8">
    <cfRule type="expression" dxfId="3837" priority="3737">
      <formula>MOD(ROW(),2)</formula>
    </cfRule>
  </conditionalFormatting>
  <conditionalFormatting sqref="DW11">
    <cfRule type="expression" dxfId="3836" priority="3736">
      <formula>MOD(ROW(),2)</formula>
    </cfRule>
  </conditionalFormatting>
  <conditionalFormatting sqref="DW28">
    <cfRule type="expression" dxfId="3835" priority="3735">
      <formula>MOD(ROW(),2)</formula>
    </cfRule>
  </conditionalFormatting>
  <conditionalFormatting sqref="DW52">
    <cfRule type="expression" dxfId="3834" priority="3734">
      <formula>MOD(ROW(),2)</formula>
    </cfRule>
  </conditionalFormatting>
  <conditionalFormatting sqref="DW52">
    <cfRule type="expression" dxfId="3833" priority="3733">
      <formula>MOD(ROW(),2)</formula>
    </cfRule>
  </conditionalFormatting>
  <conditionalFormatting sqref="DW73">
    <cfRule type="expression" dxfId="3832" priority="3732">
      <formula>MOD(ROW(),2)</formula>
    </cfRule>
  </conditionalFormatting>
  <conditionalFormatting sqref="DW73">
    <cfRule type="expression" dxfId="3831" priority="3731">
      <formula>MOD(ROW(),2)</formula>
    </cfRule>
  </conditionalFormatting>
  <conditionalFormatting sqref="DW80:DW81">
    <cfRule type="expression" dxfId="3830" priority="3730">
      <formula>MOD(ROW(),2)</formula>
    </cfRule>
  </conditionalFormatting>
  <conditionalFormatting sqref="DW75">
    <cfRule type="expression" dxfId="3829" priority="3729">
      <formula>MOD(ROW(),2)</formula>
    </cfRule>
  </conditionalFormatting>
  <conditionalFormatting sqref="DW76">
    <cfRule type="expression" dxfId="3828" priority="3728">
      <formula>MOD(ROW(),2)</formula>
    </cfRule>
  </conditionalFormatting>
  <conditionalFormatting sqref="DW75:DW76">
    <cfRule type="expression" dxfId="3827" priority="3727">
      <formula>MOD(ROW(),2)</formula>
    </cfRule>
  </conditionalFormatting>
  <conditionalFormatting sqref="DW74">
    <cfRule type="expression" dxfId="3826" priority="3726">
      <formula>MOD(ROW(),2)</formula>
    </cfRule>
  </conditionalFormatting>
  <conditionalFormatting sqref="DX53:DX72">
    <cfRule type="expression" dxfId="3825" priority="3725">
      <formula>MOD(ROW(),2)</formula>
    </cfRule>
  </conditionalFormatting>
  <conditionalFormatting sqref="DX12:DX13">
    <cfRule type="expression" dxfId="3824" priority="3724">
      <formula>MOD(ROW(),2)</formula>
    </cfRule>
  </conditionalFormatting>
  <conditionalFormatting sqref="DX24 DX51 DX47:DX49 DX43:DX45 DX53:DX54">
    <cfRule type="expression" dxfId="3823" priority="3723">
      <formula>MOD(ROW(),2)</formula>
    </cfRule>
  </conditionalFormatting>
  <conditionalFormatting sqref="DX71">
    <cfRule type="expression" dxfId="3822" priority="3721">
      <formula>MOD(ROW(),2)</formula>
    </cfRule>
  </conditionalFormatting>
  <conditionalFormatting sqref="DX22">
    <cfRule type="expression" dxfId="3821" priority="3722">
      <formula>MOD(ROW(),2)</formula>
    </cfRule>
  </conditionalFormatting>
  <conditionalFormatting sqref="DX61">
    <cfRule type="expression" dxfId="3820" priority="3715">
      <formula>MOD(ROW(),2)</formula>
    </cfRule>
  </conditionalFormatting>
  <conditionalFormatting sqref="DX70">
    <cfRule type="expression" dxfId="3819" priority="3720">
      <formula>MOD(ROW(),2)</formula>
    </cfRule>
  </conditionalFormatting>
  <conditionalFormatting sqref="DX69">
    <cfRule type="expression" dxfId="3818" priority="3719">
      <formula>MOD(ROW(),2)</formula>
    </cfRule>
  </conditionalFormatting>
  <conditionalFormatting sqref="DX68">
    <cfRule type="expression" dxfId="3817" priority="3718">
      <formula>MOD(ROW(),2)</formula>
    </cfRule>
  </conditionalFormatting>
  <conditionalFormatting sqref="DX66">
    <cfRule type="expression" dxfId="3816" priority="3717">
      <formula>MOD(ROW(),2)</formula>
    </cfRule>
  </conditionalFormatting>
  <conditionalFormatting sqref="DX62:DX65">
    <cfRule type="expression" dxfId="3815" priority="3716">
      <formula>MOD(ROW(),2)</formula>
    </cfRule>
  </conditionalFormatting>
  <conditionalFormatting sqref="DX56:DX60">
    <cfRule type="expression" dxfId="3814" priority="3714">
      <formula>MOD(ROW(),2)</formula>
    </cfRule>
  </conditionalFormatting>
  <conditionalFormatting sqref="DX55">
    <cfRule type="expression" dxfId="3813" priority="3713">
      <formula>MOD(ROW(),2)</formula>
    </cfRule>
  </conditionalFormatting>
  <conditionalFormatting sqref="DX67">
    <cfRule type="expression" dxfId="3812" priority="3712">
      <formula>MOD(ROW(),2)</formula>
    </cfRule>
  </conditionalFormatting>
  <conditionalFormatting sqref="DX72">
    <cfRule type="expression" dxfId="3811" priority="3711">
      <formula>MOD(ROW(),2)</formula>
    </cfRule>
  </conditionalFormatting>
  <conditionalFormatting sqref="DX77:DX79">
    <cfRule type="expression" dxfId="3810" priority="3710">
      <formula>MOD(ROW(),2)</formula>
    </cfRule>
  </conditionalFormatting>
  <conditionalFormatting sqref="DX50">
    <cfRule type="expression" dxfId="3809" priority="3709">
      <formula>MOD(ROW(),2)</formula>
    </cfRule>
  </conditionalFormatting>
  <conditionalFormatting sqref="DX23">
    <cfRule type="expression" dxfId="3808" priority="3708">
      <formula>MOD(ROW(),2)</formula>
    </cfRule>
  </conditionalFormatting>
  <conditionalFormatting sqref="DX42">
    <cfRule type="expression" dxfId="3807" priority="3707">
      <formula>MOD(ROW(),2)</formula>
    </cfRule>
  </conditionalFormatting>
  <conditionalFormatting sqref="DX25:DX27 DX77:DX79">
    <cfRule type="expression" dxfId="3806" priority="3706">
      <formula>MOD(ROW(),2)</formula>
    </cfRule>
  </conditionalFormatting>
  <conditionalFormatting sqref="DX46">
    <cfRule type="expression" dxfId="3805" priority="3705">
      <formula>MOD(ROW(),2)</formula>
    </cfRule>
  </conditionalFormatting>
  <conditionalFormatting sqref="DX21">
    <cfRule type="expression" dxfId="3804" priority="3703">
      <formula>MOD(ROW(),2)</formula>
    </cfRule>
  </conditionalFormatting>
  <conditionalFormatting sqref="DX82">
    <cfRule type="expression" dxfId="3803" priority="3702">
      <formula>MOD(ROW(),2)</formula>
    </cfRule>
  </conditionalFormatting>
  <conditionalFormatting sqref="DX82">
    <cfRule type="expression" dxfId="3802" priority="3701">
      <formula>MOD(ROW(),2)</formula>
    </cfRule>
  </conditionalFormatting>
  <conditionalFormatting sqref="DX9:DX10">
    <cfRule type="expression" dxfId="3801" priority="3700">
      <formula>MOD(ROW(),2)</formula>
    </cfRule>
  </conditionalFormatting>
  <conditionalFormatting sqref="DX6">
    <cfRule type="expression" dxfId="3800" priority="3699">
      <formula>MOD(ROW(),2)</formula>
    </cfRule>
  </conditionalFormatting>
  <conditionalFormatting sqref="DX2:DX3">
    <cfRule type="expression" dxfId="3799" priority="3698">
      <formula>MOD(ROW(),2)</formula>
    </cfRule>
  </conditionalFormatting>
  <conditionalFormatting sqref="DX4:DX5">
    <cfRule type="expression" dxfId="3798" priority="3697">
      <formula>MOD(ROW(),2)</formula>
    </cfRule>
  </conditionalFormatting>
  <conditionalFormatting sqref="DX7:DX8">
    <cfRule type="expression" dxfId="3797" priority="3696">
      <formula>MOD(ROW(),2)</formula>
    </cfRule>
  </conditionalFormatting>
  <conditionalFormatting sqref="DX11">
    <cfRule type="expression" dxfId="3796" priority="3695">
      <formula>MOD(ROW(),2)</formula>
    </cfRule>
  </conditionalFormatting>
  <conditionalFormatting sqref="DX28">
    <cfRule type="expression" dxfId="3795" priority="3694">
      <formula>MOD(ROW(),2)</formula>
    </cfRule>
  </conditionalFormatting>
  <conditionalFormatting sqref="DX52">
    <cfRule type="expression" dxfId="3794" priority="3693">
      <formula>MOD(ROW(),2)</formula>
    </cfRule>
  </conditionalFormatting>
  <conditionalFormatting sqref="DX52">
    <cfRule type="expression" dxfId="3793" priority="3692">
      <formula>MOD(ROW(),2)</formula>
    </cfRule>
  </conditionalFormatting>
  <conditionalFormatting sqref="DX73">
    <cfRule type="expression" dxfId="3792" priority="3691">
      <formula>MOD(ROW(),2)</formula>
    </cfRule>
  </conditionalFormatting>
  <conditionalFormatting sqref="DX73">
    <cfRule type="expression" dxfId="3791" priority="3690">
      <formula>MOD(ROW(),2)</formula>
    </cfRule>
  </conditionalFormatting>
  <conditionalFormatting sqref="DX80:DX81">
    <cfRule type="expression" dxfId="3790" priority="3689">
      <formula>MOD(ROW(),2)</formula>
    </cfRule>
  </conditionalFormatting>
  <conditionalFormatting sqref="DX75">
    <cfRule type="expression" dxfId="3789" priority="3688">
      <formula>MOD(ROW(),2)</formula>
    </cfRule>
  </conditionalFormatting>
  <conditionalFormatting sqref="DX76">
    <cfRule type="expression" dxfId="3788" priority="3687">
      <formula>MOD(ROW(),2)</formula>
    </cfRule>
  </conditionalFormatting>
  <conditionalFormatting sqref="DX75:DX76">
    <cfRule type="expression" dxfId="3787" priority="3686">
      <formula>MOD(ROW(),2)</formula>
    </cfRule>
  </conditionalFormatting>
  <conditionalFormatting sqref="DX74">
    <cfRule type="expression" dxfId="3786" priority="3685">
      <formula>MOD(ROW(),2)</formula>
    </cfRule>
  </conditionalFormatting>
  <conditionalFormatting sqref="DY53:DY56 DY58:DY72">
    <cfRule type="expression" dxfId="3785" priority="3684">
      <formula>MOD(ROW(),2)</formula>
    </cfRule>
  </conditionalFormatting>
  <conditionalFormatting sqref="DY12:DY13">
    <cfRule type="expression" dxfId="3784" priority="3683">
      <formula>MOD(ROW(),2)</formula>
    </cfRule>
  </conditionalFormatting>
  <conditionalFormatting sqref="DY24 DY51 DY47:DY49 DY43:DY45 DY53:DY54">
    <cfRule type="expression" dxfId="3783" priority="3682">
      <formula>MOD(ROW(),2)</formula>
    </cfRule>
  </conditionalFormatting>
  <conditionalFormatting sqref="DY71">
    <cfRule type="expression" dxfId="3782" priority="3680">
      <formula>MOD(ROW(),2)</formula>
    </cfRule>
  </conditionalFormatting>
  <conditionalFormatting sqref="DY22">
    <cfRule type="expression" dxfId="3781" priority="3681">
      <formula>MOD(ROW(),2)</formula>
    </cfRule>
  </conditionalFormatting>
  <conditionalFormatting sqref="DY61">
    <cfRule type="expression" dxfId="3780" priority="3674">
      <formula>MOD(ROW(),2)</formula>
    </cfRule>
  </conditionalFormatting>
  <conditionalFormatting sqref="DY70">
    <cfRule type="expression" dxfId="3779" priority="3679">
      <formula>MOD(ROW(),2)</formula>
    </cfRule>
  </conditionalFormatting>
  <conditionalFormatting sqref="DY69">
    <cfRule type="expression" dxfId="3778" priority="3678">
      <formula>MOD(ROW(),2)</formula>
    </cfRule>
  </conditionalFormatting>
  <conditionalFormatting sqref="DY68">
    <cfRule type="expression" dxfId="3777" priority="3677">
      <formula>MOD(ROW(),2)</formula>
    </cfRule>
  </conditionalFormatting>
  <conditionalFormatting sqref="DY66">
    <cfRule type="expression" dxfId="3776" priority="3676">
      <formula>MOD(ROW(),2)</formula>
    </cfRule>
  </conditionalFormatting>
  <conditionalFormatting sqref="DY62:DY65">
    <cfRule type="expression" dxfId="3775" priority="3675">
      <formula>MOD(ROW(),2)</formula>
    </cfRule>
  </conditionalFormatting>
  <conditionalFormatting sqref="DY56 DY58:DY60">
    <cfRule type="expression" dxfId="3774" priority="3673">
      <formula>MOD(ROW(),2)</formula>
    </cfRule>
  </conditionalFormatting>
  <conditionalFormatting sqref="DY55">
    <cfRule type="expression" dxfId="3773" priority="3672">
      <formula>MOD(ROW(),2)</formula>
    </cfRule>
  </conditionalFormatting>
  <conditionalFormatting sqref="DY67">
    <cfRule type="expression" dxfId="3772" priority="3671">
      <formula>MOD(ROW(),2)</formula>
    </cfRule>
  </conditionalFormatting>
  <conditionalFormatting sqref="DY72">
    <cfRule type="expression" dxfId="3771" priority="3670">
      <formula>MOD(ROW(),2)</formula>
    </cfRule>
  </conditionalFormatting>
  <conditionalFormatting sqref="DY77:DY79">
    <cfRule type="expression" dxfId="3770" priority="3669">
      <formula>MOD(ROW(),2)</formula>
    </cfRule>
  </conditionalFormatting>
  <conditionalFormatting sqref="DY50">
    <cfRule type="expression" dxfId="3769" priority="3668">
      <formula>MOD(ROW(),2)</formula>
    </cfRule>
  </conditionalFormatting>
  <conditionalFormatting sqref="DY23">
    <cfRule type="expression" dxfId="3768" priority="3667">
      <formula>MOD(ROW(),2)</formula>
    </cfRule>
  </conditionalFormatting>
  <conditionalFormatting sqref="DY42">
    <cfRule type="expression" dxfId="3767" priority="3666">
      <formula>MOD(ROW(),2)</formula>
    </cfRule>
  </conditionalFormatting>
  <conditionalFormatting sqref="DY25:DY27 DY77:DY79">
    <cfRule type="expression" dxfId="3766" priority="3665">
      <formula>MOD(ROW(),2)</formula>
    </cfRule>
  </conditionalFormatting>
  <conditionalFormatting sqref="DY46">
    <cfRule type="expression" dxfId="3765" priority="3664">
      <formula>MOD(ROW(),2)</formula>
    </cfRule>
  </conditionalFormatting>
  <conditionalFormatting sqref="DY21">
    <cfRule type="expression" dxfId="3764" priority="3662">
      <formula>MOD(ROW(),2)</formula>
    </cfRule>
  </conditionalFormatting>
  <conditionalFormatting sqref="DY82">
    <cfRule type="expression" dxfId="3763" priority="3661">
      <formula>MOD(ROW(),2)</formula>
    </cfRule>
  </conditionalFormatting>
  <conditionalFormatting sqref="DY82">
    <cfRule type="expression" dxfId="3762" priority="3660">
      <formula>MOD(ROW(),2)</formula>
    </cfRule>
  </conditionalFormatting>
  <conditionalFormatting sqref="DY9:DY10">
    <cfRule type="expression" dxfId="3761" priority="3659">
      <formula>MOD(ROW(),2)</formula>
    </cfRule>
  </conditionalFormatting>
  <conditionalFormatting sqref="DY6">
    <cfRule type="expression" dxfId="3760" priority="3658">
      <formula>MOD(ROW(),2)</formula>
    </cfRule>
  </conditionalFormatting>
  <conditionalFormatting sqref="DY2:DY3">
    <cfRule type="expression" dxfId="3759" priority="3657">
      <formula>MOD(ROW(),2)</formula>
    </cfRule>
  </conditionalFormatting>
  <conditionalFormatting sqref="DY4:DY5">
    <cfRule type="expression" dxfId="3758" priority="3656">
      <formula>MOD(ROW(),2)</formula>
    </cfRule>
  </conditionalFormatting>
  <conditionalFormatting sqref="DY7:DY8">
    <cfRule type="expression" dxfId="3757" priority="3655">
      <formula>MOD(ROW(),2)</formula>
    </cfRule>
  </conditionalFormatting>
  <conditionalFormatting sqref="DY11">
    <cfRule type="expression" dxfId="3756" priority="3654">
      <formula>MOD(ROW(),2)</formula>
    </cfRule>
  </conditionalFormatting>
  <conditionalFormatting sqref="DY28">
    <cfRule type="expression" dxfId="3755" priority="3653">
      <formula>MOD(ROW(),2)</formula>
    </cfRule>
  </conditionalFormatting>
  <conditionalFormatting sqref="DY52">
    <cfRule type="expression" dxfId="3754" priority="3652">
      <formula>MOD(ROW(),2)</formula>
    </cfRule>
  </conditionalFormatting>
  <conditionalFormatting sqref="DY52">
    <cfRule type="expression" dxfId="3753" priority="3651">
      <formula>MOD(ROW(),2)</formula>
    </cfRule>
  </conditionalFormatting>
  <conditionalFormatting sqref="DY73">
    <cfRule type="expression" dxfId="3752" priority="3650">
      <formula>MOD(ROW(),2)</formula>
    </cfRule>
  </conditionalFormatting>
  <conditionalFormatting sqref="DY73">
    <cfRule type="expression" dxfId="3751" priority="3649">
      <formula>MOD(ROW(),2)</formula>
    </cfRule>
  </conditionalFormatting>
  <conditionalFormatting sqref="DY80:DY81">
    <cfRule type="expression" dxfId="3750" priority="3648">
      <formula>MOD(ROW(),2)</formula>
    </cfRule>
  </conditionalFormatting>
  <conditionalFormatting sqref="DY75">
    <cfRule type="expression" dxfId="3749" priority="3647">
      <formula>MOD(ROW(),2)</formula>
    </cfRule>
  </conditionalFormatting>
  <conditionalFormatting sqref="DY76">
    <cfRule type="expression" dxfId="3748" priority="3646">
      <formula>MOD(ROW(),2)</formula>
    </cfRule>
  </conditionalFormatting>
  <conditionalFormatting sqref="DY75:DY76">
    <cfRule type="expression" dxfId="3747" priority="3645">
      <formula>MOD(ROW(),2)</formula>
    </cfRule>
  </conditionalFormatting>
  <conditionalFormatting sqref="DY74">
    <cfRule type="expression" dxfId="3746" priority="3644">
      <formula>MOD(ROW(),2)</formula>
    </cfRule>
  </conditionalFormatting>
  <conditionalFormatting sqref="DY57">
    <cfRule type="expression" dxfId="3745" priority="3643">
      <formula>MOD(ROW(),2)</formula>
    </cfRule>
  </conditionalFormatting>
  <conditionalFormatting sqref="DY57">
    <cfRule type="expression" dxfId="3744" priority="3642">
      <formula>MOD(ROW(),2)</formula>
    </cfRule>
  </conditionalFormatting>
  <conditionalFormatting sqref="DZ53:DZ56 DZ58:DZ72">
    <cfRule type="expression" dxfId="3743" priority="3641">
      <formula>MOD(ROW(),2)</formula>
    </cfRule>
  </conditionalFormatting>
  <conditionalFormatting sqref="DZ12:DZ13">
    <cfRule type="expression" dxfId="3742" priority="3640">
      <formula>MOD(ROW(),2)</formula>
    </cfRule>
  </conditionalFormatting>
  <conditionalFormatting sqref="DZ24 DZ51 DZ47:DZ49 DZ43:DZ45 DZ53:DZ54">
    <cfRule type="expression" dxfId="3741" priority="3639">
      <formula>MOD(ROW(),2)</formula>
    </cfRule>
  </conditionalFormatting>
  <conditionalFormatting sqref="DZ71">
    <cfRule type="expression" dxfId="3740" priority="3637">
      <formula>MOD(ROW(),2)</formula>
    </cfRule>
  </conditionalFormatting>
  <conditionalFormatting sqref="DZ22">
    <cfRule type="expression" dxfId="3739" priority="3638">
      <formula>MOD(ROW(),2)</formula>
    </cfRule>
  </conditionalFormatting>
  <conditionalFormatting sqref="DZ61">
    <cfRule type="expression" dxfId="3738" priority="3631">
      <formula>MOD(ROW(),2)</formula>
    </cfRule>
  </conditionalFormatting>
  <conditionalFormatting sqref="DZ70">
    <cfRule type="expression" dxfId="3737" priority="3636">
      <formula>MOD(ROW(),2)</formula>
    </cfRule>
  </conditionalFormatting>
  <conditionalFormatting sqref="DZ69">
    <cfRule type="expression" dxfId="3736" priority="3635">
      <formula>MOD(ROW(),2)</formula>
    </cfRule>
  </conditionalFormatting>
  <conditionalFormatting sqref="DZ68">
    <cfRule type="expression" dxfId="3735" priority="3634">
      <formula>MOD(ROW(),2)</formula>
    </cfRule>
  </conditionalFormatting>
  <conditionalFormatting sqref="DZ66">
    <cfRule type="expression" dxfId="3734" priority="3633">
      <formula>MOD(ROW(),2)</formula>
    </cfRule>
  </conditionalFormatting>
  <conditionalFormatting sqref="DZ62:DZ65">
    <cfRule type="expression" dxfId="3733" priority="3632">
      <formula>MOD(ROW(),2)</formula>
    </cfRule>
  </conditionalFormatting>
  <conditionalFormatting sqref="DZ56 DZ58:DZ60">
    <cfRule type="expression" dxfId="3732" priority="3630">
      <formula>MOD(ROW(),2)</formula>
    </cfRule>
  </conditionalFormatting>
  <conditionalFormatting sqref="DZ55">
    <cfRule type="expression" dxfId="3731" priority="3629">
      <formula>MOD(ROW(),2)</formula>
    </cfRule>
  </conditionalFormatting>
  <conditionalFormatting sqref="DZ67">
    <cfRule type="expression" dxfId="3730" priority="3628">
      <formula>MOD(ROW(),2)</formula>
    </cfRule>
  </conditionalFormatting>
  <conditionalFormatting sqref="DZ72">
    <cfRule type="expression" dxfId="3729" priority="3627">
      <formula>MOD(ROW(),2)</formula>
    </cfRule>
  </conditionalFormatting>
  <conditionalFormatting sqref="DZ77:DZ79">
    <cfRule type="expression" dxfId="3728" priority="3626">
      <formula>MOD(ROW(),2)</formula>
    </cfRule>
  </conditionalFormatting>
  <conditionalFormatting sqref="DZ50">
    <cfRule type="expression" dxfId="3727" priority="3625">
      <formula>MOD(ROW(),2)</formula>
    </cfRule>
  </conditionalFormatting>
  <conditionalFormatting sqref="DZ23">
    <cfRule type="expression" dxfId="3726" priority="3624">
      <formula>MOD(ROW(),2)</formula>
    </cfRule>
  </conditionalFormatting>
  <conditionalFormatting sqref="DZ42">
    <cfRule type="expression" dxfId="3725" priority="3623">
      <formula>MOD(ROW(),2)</formula>
    </cfRule>
  </conditionalFormatting>
  <conditionalFormatting sqref="DZ25:DZ27 DZ77:DZ79">
    <cfRule type="expression" dxfId="3724" priority="3622">
      <formula>MOD(ROW(),2)</formula>
    </cfRule>
  </conditionalFormatting>
  <conditionalFormatting sqref="DZ46">
    <cfRule type="expression" dxfId="3723" priority="3621">
      <formula>MOD(ROW(),2)</formula>
    </cfRule>
  </conditionalFormatting>
  <conditionalFormatting sqref="DZ21">
    <cfRule type="expression" dxfId="3722" priority="3619">
      <formula>MOD(ROW(),2)</formula>
    </cfRule>
  </conditionalFormatting>
  <conditionalFormatting sqref="DZ82">
    <cfRule type="expression" dxfId="3721" priority="3618">
      <formula>MOD(ROW(),2)</formula>
    </cfRule>
  </conditionalFormatting>
  <conditionalFormatting sqref="DZ82">
    <cfRule type="expression" dxfId="3720" priority="3617">
      <formula>MOD(ROW(),2)</formula>
    </cfRule>
  </conditionalFormatting>
  <conditionalFormatting sqref="DZ9:DZ10">
    <cfRule type="expression" dxfId="3719" priority="3616">
      <formula>MOD(ROW(),2)</formula>
    </cfRule>
  </conditionalFormatting>
  <conditionalFormatting sqref="DZ6">
    <cfRule type="expression" dxfId="3718" priority="3615">
      <formula>MOD(ROW(),2)</formula>
    </cfRule>
  </conditionalFormatting>
  <conditionalFormatting sqref="DZ2:DZ3">
    <cfRule type="expression" dxfId="3717" priority="3614">
      <formula>MOD(ROW(),2)</formula>
    </cfRule>
  </conditionalFormatting>
  <conditionalFormatting sqref="DZ4:DZ5">
    <cfRule type="expression" dxfId="3716" priority="3613">
      <formula>MOD(ROW(),2)</formula>
    </cfRule>
  </conditionalFormatting>
  <conditionalFormatting sqref="DZ7:DZ8">
    <cfRule type="expression" dxfId="3715" priority="3612">
      <formula>MOD(ROW(),2)</formula>
    </cfRule>
  </conditionalFormatting>
  <conditionalFormatting sqref="DZ11">
    <cfRule type="expression" dxfId="3714" priority="3611">
      <formula>MOD(ROW(),2)</formula>
    </cfRule>
  </conditionalFormatting>
  <conditionalFormatting sqref="DZ28">
    <cfRule type="expression" dxfId="3713" priority="3610">
      <formula>MOD(ROW(),2)</formula>
    </cfRule>
  </conditionalFormatting>
  <conditionalFormatting sqref="DZ52">
    <cfRule type="expression" dxfId="3712" priority="3609">
      <formula>MOD(ROW(),2)</formula>
    </cfRule>
  </conditionalFormatting>
  <conditionalFormatting sqref="DZ52">
    <cfRule type="expression" dxfId="3711" priority="3608">
      <formula>MOD(ROW(),2)</formula>
    </cfRule>
  </conditionalFormatting>
  <conditionalFormatting sqref="DZ73">
    <cfRule type="expression" dxfId="3710" priority="3607">
      <formula>MOD(ROW(),2)</formula>
    </cfRule>
  </conditionalFormatting>
  <conditionalFormatting sqref="DZ73">
    <cfRule type="expression" dxfId="3709" priority="3606">
      <formula>MOD(ROW(),2)</formula>
    </cfRule>
  </conditionalFormatting>
  <conditionalFormatting sqref="DZ80:DZ81">
    <cfRule type="expression" dxfId="3708" priority="3605">
      <formula>MOD(ROW(),2)</formula>
    </cfRule>
  </conditionalFormatting>
  <conditionalFormatting sqref="DZ75">
    <cfRule type="expression" dxfId="3707" priority="3604">
      <formula>MOD(ROW(),2)</formula>
    </cfRule>
  </conditionalFormatting>
  <conditionalFormatting sqref="DZ76">
    <cfRule type="expression" dxfId="3706" priority="3603">
      <formula>MOD(ROW(),2)</formula>
    </cfRule>
  </conditionalFormatting>
  <conditionalFormatting sqref="DZ75:DZ76">
    <cfRule type="expression" dxfId="3705" priority="3602">
      <formula>MOD(ROW(),2)</formula>
    </cfRule>
  </conditionalFormatting>
  <conditionalFormatting sqref="DZ74">
    <cfRule type="expression" dxfId="3704" priority="3601">
      <formula>MOD(ROW(),2)</formula>
    </cfRule>
  </conditionalFormatting>
  <conditionalFormatting sqref="DZ57">
    <cfRule type="expression" dxfId="3703" priority="3600">
      <formula>MOD(ROW(),2)</formula>
    </cfRule>
  </conditionalFormatting>
  <conditionalFormatting sqref="DZ57">
    <cfRule type="expression" dxfId="3702" priority="3599">
      <formula>MOD(ROW(),2)</formula>
    </cfRule>
  </conditionalFormatting>
  <conditionalFormatting sqref="EA9:EA10">
    <cfRule type="expression" dxfId="3701" priority="3598">
      <formula>MOD(ROW(),2)</formula>
    </cfRule>
  </conditionalFormatting>
  <conditionalFormatting sqref="EA6">
    <cfRule type="expression" dxfId="3700" priority="3597">
      <formula>MOD(ROW(),2)</formula>
    </cfRule>
  </conditionalFormatting>
  <conditionalFormatting sqref="EA2:EA3">
    <cfRule type="expression" dxfId="3699" priority="3596">
      <formula>MOD(ROW(),2)</formula>
    </cfRule>
  </conditionalFormatting>
  <conditionalFormatting sqref="EA4:EA5">
    <cfRule type="expression" dxfId="3698" priority="3595">
      <formula>MOD(ROW(),2)</formula>
    </cfRule>
  </conditionalFormatting>
  <conditionalFormatting sqref="EA7:EA8">
    <cfRule type="expression" dxfId="3697" priority="3594">
      <formula>MOD(ROW(),2)</formula>
    </cfRule>
  </conditionalFormatting>
  <conditionalFormatting sqref="EA11">
    <cfRule type="expression" dxfId="3696" priority="3593">
      <formula>MOD(ROW(),2)</formula>
    </cfRule>
  </conditionalFormatting>
  <conditionalFormatting sqref="EA53:EA56 EA58:EA72">
    <cfRule type="expression" dxfId="3695" priority="3592">
      <formula>MOD(ROW(),2)</formula>
    </cfRule>
  </conditionalFormatting>
  <conditionalFormatting sqref="EA12:EA13">
    <cfRule type="expression" dxfId="3694" priority="3591">
      <formula>MOD(ROW(),2)</formula>
    </cfRule>
  </conditionalFormatting>
  <conditionalFormatting sqref="EA24 EA51 EA47:EA49 EA43:EA45 EA53:EA54">
    <cfRule type="expression" dxfId="3693" priority="3590">
      <formula>MOD(ROW(),2)</formula>
    </cfRule>
  </conditionalFormatting>
  <conditionalFormatting sqref="EA71">
    <cfRule type="expression" dxfId="3692" priority="3588">
      <formula>MOD(ROW(),2)</formula>
    </cfRule>
  </conditionalFormatting>
  <conditionalFormatting sqref="EA22">
    <cfRule type="expression" dxfId="3691" priority="3589">
      <formula>MOD(ROW(),2)</formula>
    </cfRule>
  </conditionalFormatting>
  <conditionalFormatting sqref="EA61">
    <cfRule type="expression" dxfId="3690" priority="3582">
      <formula>MOD(ROW(),2)</formula>
    </cfRule>
  </conditionalFormatting>
  <conditionalFormatting sqref="EA70">
    <cfRule type="expression" dxfId="3689" priority="3587">
      <formula>MOD(ROW(),2)</formula>
    </cfRule>
  </conditionalFormatting>
  <conditionalFormatting sqref="EA69">
    <cfRule type="expression" dxfId="3688" priority="3586">
      <formula>MOD(ROW(),2)</formula>
    </cfRule>
  </conditionalFormatting>
  <conditionalFormatting sqref="EA68">
    <cfRule type="expression" dxfId="3687" priority="3585">
      <formula>MOD(ROW(),2)</formula>
    </cfRule>
  </conditionalFormatting>
  <conditionalFormatting sqref="EA66">
    <cfRule type="expression" dxfId="3686" priority="3584">
      <formula>MOD(ROW(),2)</formula>
    </cfRule>
  </conditionalFormatting>
  <conditionalFormatting sqref="EA62:EA65">
    <cfRule type="expression" dxfId="3685" priority="3583">
      <formula>MOD(ROW(),2)</formula>
    </cfRule>
  </conditionalFormatting>
  <conditionalFormatting sqref="EA56 EA58:EA60">
    <cfRule type="expression" dxfId="3684" priority="3581">
      <formula>MOD(ROW(),2)</formula>
    </cfRule>
  </conditionalFormatting>
  <conditionalFormatting sqref="EA55">
    <cfRule type="expression" dxfId="3683" priority="3580">
      <formula>MOD(ROW(),2)</formula>
    </cfRule>
  </conditionalFormatting>
  <conditionalFormatting sqref="EA67">
    <cfRule type="expression" dxfId="3682" priority="3579">
      <formula>MOD(ROW(),2)</formula>
    </cfRule>
  </conditionalFormatting>
  <conditionalFormatting sqref="EA72">
    <cfRule type="expression" dxfId="3681" priority="3578">
      <formula>MOD(ROW(),2)</formula>
    </cfRule>
  </conditionalFormatting>
  <conditionalFormatting sqref="EA77:EA79">
    <cfRule type="expression" dxfId="3680" priority="3577">
      <formula>MOD(ROW(),2)</formula>
    </cfRule>
  </conditionalFormatting>
  <conditionalFormatting sqref="EA50">
    <cfRule type="expression" dxfId="3679" priority="3576">
      <formula>MOD(ROW(),2)</formula>
    </cfRule>
  </conditionalFormatting>
  <conditionalFormatting sqref="EA23">
    <cfRule type="expression" dxfId="3678" priority="3575">
      <formula>MOD(ROW(),2)</formula>
    </cfRule>
  </conditionalFormatting>
  <conditionalFormatting sqref="EA42">
    <cfRule type="expression" dxfId="3677" priority="3574">
      <formula>MOD(ROW(),2)</formula>
    </cfRule>
  </conditionalFormatting>
  <conditionalFormatting sqref="EA25:EA27 EA77:EA79">
    <cfRule type="expression" dxfId="3676" priority="3573">
      <formula>MOD(ROW(),2)</formula>
    </cfRule>
  </conditionalFormatting>
  <conditionalFormatting sqref="EA46">
    <cfRule type="expression" dxfId="3675" priority="3572">
      <formula>MOD(ROW(),2)</formula>
    </cfRule>
  </conditionalFormatting>
  <conditionalFormatting sqref="EA21">
    <cfRule type="expression" dxfId="3674" priority="3570">
      <formula>MOD(ROW(),2)</formula>
    </cfRule>
  </conditionalFormatting>
  <conditionalFormatting sqref="EA82">
    <cfRule type="expression" dxfId="3673" priority="3569">
      <formula>MOD(ROW(),2)</formula>
    </cfRule>
  </conditionalFormatting>
  <conditionalFormatting sqref="EA82">
    <cfRule type="expression" dxfId="3672" priority="3568">
      <formula>MOD(ROW(),2)</formula>
    </cfRule>
  </conditionalFormatting>
  <conditionalFormatting sqref="EA28">
    <cfRule type="expression" dxfId="3671" priority="3567">
      <formula>MOD(ROW(),2)</formula>
    </cfRule>
  </conditionalFormatting>
  <conditionalFormatting sqref="EA52">
    <cfRule type="expression" dxfId="3670" priority="3566">
      <formula>MOD(ROW(),2)</formula>
    </cfRule>
  </conditionalFormatting>
  <conditionalFormatting sqref="EA52">
    <cfRule type="expression" dxfId="3669" priority="3565">
      <formula>MOD(ROW(),2)</formula>
    </cfRule>
  </conditionalFormatting>
  <conditionalFormatting sqref="EA73">
    <cfRule type="expression" dxfId="3668" priority="3564">
      <formula>MOD(ROW(),2)</formula>
    </cfRule>
  </conditionalFormatting>
  <conditionalFormatting sqref="EA73">
    <cfRule type="expression" dxfId="3667" priority="3563">
      <formula>MOD(ROW(),2)</formula>
    </cfRule>
  </conditionalFormatting>
  <conditionalFormatting sqref="EA80:EA81">
    <cfRule type="expression" dxfId="3666" priority="3562">
      <formula>MOD(ROW(),2)</formula>
    </cfRule>
  </conditionalFormatting>
  <conditionalFormatting sqref="EA75">
    <cfRule type="expression" dxfId="3665" priority="3561">
      <formula>MOD(ROW(),2)</formula>
    </cfRule>
  </conditionalFormatting>
  <conditionalFormatting sqref="EA76">
    <cfRule type="expression" dxfId="3664" priority="3560">
      <formula>MOD(ROW(),2)</formula>
    </cfRule>
  </conditionalFormatting>
  <conditionalFormatting sqref="EA75:EA76">
    <cfRule type="expression" dxfId="3663" priority="3559">
      <formula>MOD(ROW(),2)</formula>
    </cfRule>
  </conditionalFormatting>
  <conditionalFormatting sqref="EA74">
    <cfRule type="expression" dxfId="3662" priority="3558">
      <formula>MOD(ROW(),2)</formula>
    </cfRule>
  </conditionalFormatting>
  <conditionalFormatting sqref="EA57">
    <cfRule type="expression" dxfId="3661" priority="3557">
      <formula>MOD(ROW(),2)</formula>
    </cfRule>
  </conditionalFormatting>
  <conditionalFormatting sqref="EA57">
    <cfRule type="expression" dxfId="3660" priority="3556">
      <formula>MOD(ROW(),2)</formula>
    </cfRule>
  </conditionalFormatting>
  <conditionalFormatting sqref="EB9:EB10">
    <cfRule type="expression" dxfId="3659" priority="3555">
      <formula>MOD(ROW(),2)</formula>
    </cfRule>
  </conditionalFormatting>
  <conditionalFormatting sqref="EB6">
    <cfRule type="expression" dxfId="3658" priority="3554">
      <formula>MOD(ROW(),2)</formula>
    </cfRule>
  </conditionalFormatting>
  <conditionalFormatting sqref="EB2:EB3">
    <cfRule type="expression" dxfId="3657" priority="3553">
      <formula>MOD(ROW(),2)</formula>
    </cfRule>
  </conditionalFormatting>
  <conditionalFormatting sqref="EB4:EB5">
    <cfRule type="expression" dxfId="3656" priority="3552">
      <formula>MOD(ROW(),2)</formula>
    </cfRule>
  </conditionalFormatting>
  <conditionalFormatting sqref="EB7:EB8">
    <cfRule type="expression" dxfId="3655" priority="3551">
      <formula>MOD(ROW(),2)</formula>
    </cfRule>
  </conditionalFormatting>
  <conditionalFormatting sqref="EB11">
    <cfRule type="expression" dxfId="3654" priority="3550">
      <formula>MOD(ROW(),2)</formula>
    </cfRule>
  </conditionalFormatting>
  <conditionalFormatting sqref="EB53:EB56 EB58:EB72">
    <cfRule type="expression" dxfId="3653" priority="3549">
      <formula>MOD(ROW(),2)</formula>
    </cfRule>
  </conditionalFormatting>
  <conditionalFormatting sqref="EB12:EB13">
    <cfRule type="expression" dxfId="3652" priority="3548">
      <formula>MOD(ROW(),2)</formula>
    </cfRule>
  </conditionalFormatting>
  <conditionalFormatting sqref="EB24 EB51 EB47:EB49 EB43:EB45 EB53:EB54">
    <cfRule type="expression" dxfId="3651" priority="3547">
      <formula>MOD(ROW(),2)</formula>
    </cfRule>
  </conditionalFormatting>
  <conditionalFormatting sqref="EB71">
    <cfRule type="expression" dxfId="3650" priority="3545">
      <formula>MOD(ROW(),2)</formula>
    </cfRule>
  </conditionalFormatting>
  <conditionalFormatting sqref="EB22">
    <cfRule type="expression" dxfId="3649" priority="3546">
      <formula>MOD(ROW(),2)</formula>
    </cfRule>
  </conditionalFormatting>
  <conditionalFormatting sqref="EB61">
    <cfRule type="expression" dxfId="3648" priority="3539">
      <formula>MOD(ROW(),2)</formula>
    </cfRule>
  </conditionalFormatting>
  <conditionalFormatting sqref="EB70">
    <cfRule type="expression" dxfId="3647" priority="3544">
      <formula>MOD(ROW(),2)</formula>
    </cfRule>
  </conditionalFormatting>
  <conditionalFormatting sqref="EB69">
    <cfRule type="expression" dxfId="3646" priority="3543">
      <formula>MOD(ROW(),2)</formula>
    </cfRule>
  </conditionalFormatting>
  <conditionalFormatting sqref="EB68">
    <cfRule type="expression" dxfId="3645" priority="3542">
      <formula>MOD(ROW(),2)</formula>
    </cfRule>
  </conditionalFormatting>
  <conditionalFormatting sqref="EB66">
    <cfRule type="expression" dxfId="3644" priority="3541">
      <formula>MOD(ROW(),2)</formula>
    </cfRule>
  </conditionalFormatting>
  <conditionalFormatting sqref="EB62:EB65">
    <cfRule type="expression" dxfId="3643" priority="3540">
      <formula>MOD(ROW(),2)</formula>
    </cfRule>
  </conditionalFormatting>
  <conditionalFormatting sqref="EB56 EB58:EB60">
    <cfRule type="expression" dxfId="3642" priority="3538">
      <formula>MOD(ROW(),2)</formula>
    </cfRule>
  </conditionalFormatting>
  <conditionalFormatting sqref="EB55">
    <cfRule type="expression" dxfId="3641" priority="3537">
      <formula>MOD(ROW(),2)</formula>
    </cfRule>
  </conditionalFormatting>
  <conditionalFormatting sqref="EB67">
    <cfRule type="expression" dxfId="3640" priority="3536">
      <formula>MOD(ROW(),2)</formula>
    </cfRule>
  </conditionalFormatting>
  <conditionalFormatting sqref="EB72">
    <cfRule type="expression" dxfId="3639" priority="3535">
      <formula>MOD(ROW(),2)</formula>
    </cfRule>
  </conditionalFormatting>
  <conditionalFormatting sqref="EB77:EB79">
    <cfRule type="expression" dxfId="3638" priority="3534">
      <formula>MOD(ROW(),2)</formula>
    </cfRule>
  </conditionalFormatting>
  <conditionalFormatting sqref="EB50">
    <cfRule type="expression" dxfId="3637" priority="3533">
      <formula>MOD(ROW(),2)</formula>
    </cfRule>
  </conditionalFormatting>
  <conditionalFormatting sqref="EB23">
    <cfRule type="expression" dxfId="3636" priority="3532">
      <formula>MOD(ROW(),2)</formula>
    </cfRule>
  </conditionalFormatting>
  <conditionalFormatting sqref="EB42">
    <cfRule type="expression" dxfId="3635" priority="3531">
      <formula>MOD(ROW(),2)</formula>
    </cfRule>
  </conditionalFormatting>
  <conditionalFormatting sqref="EB25:EB27 EB77:EB79">
    <cfRule type="expression" dxfId="3634" priority="3530">
      <formula>MOD(ROW(),2)</formula>
    </cfRule>
  </conditionalFormatting>
  <conditionalFormatting sqref="EB46">
    <cfRule type="expression" dxfId="3633" priority="3529">
      <formula>MOD(ROW(),2)</formula>
    </cfRule>
  </conditionalFormatting>
  <conditionalFormatting sqref="EB21">
    <cfRule type="expression" dxfId="3632" priority="3527">
      <formula>MOD(ROW(),2)</formula>
    </cfRule>
  </conditionalFormatting>
  <conditionalFormatting sqref="EB82">
    <cfRule type="expression" dxfId="3631" priority="3526">
      <formula>MOD(ROW(),2)</formula>
    </cfRule>
  </conditionalFormatting>
  <conditionalFormatting sqref="EB82">
    <cfRule type="expression" dxfId="3630" priority="3525">
      <formula>MOD(ROW(),2)</formula>
    </cfRule>
  </conditionalFormatting>
  <conditionalFormatting sqref="EB28">
    <cfRule type="expression" dxfId="3629" priority="3524">
      <formula>MOD(ROW(),2)</formula>
    </cfRule>
  </conditionalFormatting>
  <conditionalFormatting sqref="EB52">
    <cfRule type="expression" dxfId="3628" priority="3523">
      <formula>MOD(ROW(),2)</formula>
    </cfRule>
  </conditionalFormatting>
  <conditionalFormatting sqref="EB52">
    <cfRule type="expression" dxfId="3627" priority="3522">
      <formula>MOD(ROW(),2)</formula>
    </cfRule>
  </conditionalFormatting>
  <conditionalFormatting sqref="EB73">
    <cfRule type="expression" dxfId="3626" priority="3521">
      <formula>MOD(ROW(),2)</formula>
    </cfRule>
  </conditionalFormatting>
  <conditionalFormatting sqref="EB73">
    <cfRule type="expression" dxfId="3625" priority="3520">
      <formula>MOD(ROW(),2)</formula>
    </cfRule>
  </conditionalFormatting>
  <conditionalFormatting sqref="EB80:EB81">
    <cfRule type="expression" dxfId="3624" priority="3519">
      <formula>MOD(ROW(),2)</formula>
    </cfRule>
  </conditionalFormatting>
  <conditionalFormatting sqref="EB75">
    <cfRule type="expression" dxfId="3623" priority="3518">
      <formula>MOD(ROW(),2)</formula>
    </cfRule>
  </conditionalFormatting>
  <conditionalFormatting sqref="EB76">
    <cfRule type="expression" dxfId="3622" priority="3517">
      <formula>MOD(ROW(),2)</formula>
    </cfRule>
  </conditionalFormatting>
  <conditionalFormatting sqref="EB75:EB76">
    <cfRule type="expression" dxfId="3621" priority="3516">
      <formula>MOD(ROW(),2)</formula>
    </cfRule>
  </conditionalFormatting>
  <conditionalFormatting sqref="EB74">
    <cfRule type="expression" dxfId="3620" priority="3515">
      <formula>MOD(ROW(),2)</formula>
    </cfRule>
  </conditionalFormatting>
  <conditionalFormatting sqref="EB57">
    <cfRule type="expression" dxfId="3619" priority="3514">
      <formula>MOD(ROW(),2)</formula>
    </cfRule>
  </conditionalFormatting>
  <conditionalFormatting sqref="EB57">
    <cfRule type="expression" dxfId="3618" priority="3513">
      <formula>MOD(ROW(),2)</formula>
    </cfRule>
  </conditionalFormatting>
  <conditionalFormatting sqref="EC9:EC10">
    <cfRule type="expression" dxfId="3617" priority="3512">
      <formula>MOD(ROW(),2)</formula>
    </cfRule>
  </conditionalFormatting>
  <conditionalFormatting sqref="EC6">
    <cfRule type="expression" dxfId="3616" priority="3511">
      <formula>MOD(ROW(),2)</formula>
    </cfRule>
  </conditionalFormatting>
  <conditionalFormatting sqref="EC2:EC3">
    <cfRule type="expression" dxfId="3615" priority="3510">
      <formula>MOD(ROW(),2)</formula>
    </cfRule>
  </conditionalFormatting>
  <conditionalFormatting sqref="EC4:EC5">
    <cfRule type="expression" dxfId="3614" priority="3509">
      <formula>MOD(ROW(),2)</formula>
    </cfRule>
  </conditionalFormatting>
  <conditionalFormatting sqref="EC7:EC8">
    <cfRule type="expression" dxfId="3613" priority="3508">
      <formula>MOD(ROW(),2)</formula>
    </cfRule>
  </conditionalFormatting>
  <conditionalFormatting sqref="EC11">
    <cfRule type="expression" dxfId="3612" priority="3507">
      <formula>MOD(ROW(),2)</formula>
    </cfRule>
  </conditionalFormatting>
  <conditionalFormatting sqref="EC53:EC56 EC58:EC72">
    <cfRule type="expression" dxfId="3611" priority="3506">
      <formula>MOD(ROW(),2)</formula>
    </cfRule>
  </conditionalFormatting>
  <conditionalFormatting sqref="EC12:EC13">
    <cfRule type="expression" dxfId="3610" priority="3505">
      <formula>MOD(ROW(),2)</formula>
    </cfRule>
  </conditionalFormatting>
  <conditionalFormatting sqref="EC24 EC51 EC47:EC49 EC43:EC45 EC53:EC54">
    <cfRule type="expression" dxfId="3609" priority="3504">
      <formula>MOD(ROW(),2)</formula>
    </cfRule>
  </conditionalFormatting>
  <conditionalFormatting sqref="EC71">
    <cfRule type="expression" dxfId="3608" priority="3502">
      <formula>MOD(ROW(),2)</formula>
    </cfRule>
  </conditionalFormatting>
  <conditionalFormatting sqref="EC22">
    <cfRule type="expression" dxfId="3607" priority="3503">
      <formula>MOD(ROW(),2)</formula>
    </cfRule>
  </conditionalFormatting>
  <conditionalFormatting sqref="EC61">
    <cfRule type="expression" dxfId="3606" priority="3496">
      <formula>MOD(ROW(),2)</formula>
    </cfRule>
  </conditionalFormatting>
  <conditionalFormatting sqref="EC70">
    <cfRule type="expression" dxfId="3605" priority="3501">
      <formula>MOD(ROW(),2)</formula>
    </cfRule>
  </conditionalFormatting>
  <conditionalFormatting sqref="EC69">
    <cfRule type="expression" dxfId="3604" priority="3500">
      <formula>MOD(ROW(),2)</formula>
    </cfRule>
  </conditionalFormatting>
  <conditionalFormatting sqref="EC68">
    <cfRule type="expression" dxfId="3603" priority="3499">
      <formula>MOD(ROW(),2)</formula>
    </cfRule>
  </conditionalFormatting>
  <conditionalFormatting sqref="EC66">
    <cfRule type="expression" dxfId="3602" priority="3498">
      <formula>MOD(ROW(),2)</formula>
    </cfRule>
  </conditionalFormatting>
  <conditionalFormatting sqref="EC62:EC65">
    <cfRule type="expression" dxfId="3601" priority="3497">
      <formula>MOD(ROW(),2)</formula>
    </cfRule>
  </conditionalFormatting>
  <conditionalFormatting sqref="EC56 EC58:EC60">
    <cfRule type="expression" dxfId="3600" priority="3495">
      <formula>MOD(ROW(),2)</formula>
    </cfRule>
  </conditionalFormatting>
  <conditionalFormatting sqref="EC55">
    <cfRule type="expression" dxfId="3599" priority="3494">
      <formula>MOD(ROW(),2)</formula>
    </cfRule>
  </conditionalFormatting>
  <conditionalFormatting sqref="EC67">
    <cfRule type="expression" dxfId="3598" priority="3493">
      <formula>MOD(ROW(),2)</formula>
    </cfRule>
  </conditionalFormatting>
  <conditionalFormatting sqref="EC72">
    <cfRule type="expression" dxfId="3597" priority="3492">
      <formula>MOD(ROW(),2)</formula>
    </cfRule>
  </conditionalFormatting>
  <conditionalFormatting sqref="EC77:EC79">
    <cfRule type="expression" dxfId="3596" priority="3491">
      <formula>MOD(ROW(),2)</formula>
    </cfRule>
  </conditionalFormatting>
  <conditionalFormatting sqref="EC50">
    <cfRule type="expression" dxfId="3595" priority="3490">
      <formula>MOD(ROW(),2)</formula>
    </cfRule>
  </conditionalFormatting>
  <conditionalFormatting sqref="EC23">
    <cfRule type="expression" dxfId="3594" priority="3489">
      <formula>MOD(ROW(),2)</formula>
    </cfRule>
  </conditionalFormatting>
  <conditionalFormatting sqref="EC42">
    <cfRule type="expression" dxfId="3593" priority="3488">
      <formula>MOD(ROW(),2)</formula>
    </cfRule>
  </conditionalFormatting>
  <conditionalFormatting sqref="EC25:EC27 EC77:EC79">
    <cfRule type="expression" dxfId="3592" priority="3487">
      <formula>MOD(ROW(),2)</formula>
    </cfRule>
  </conditionalFormatting>
  <conditionalFormatting sqref="EC46">
    <cfRule type="expression" dxfId="3591" priority="3486">
      <formula>MOD(ROW(),2)</formula>
    </cfRule>
  </conditionalFormatting>
  <conditionalFormatting sqref="EC21">
    <cfRule type="expression" dxfId="3590" priority="3484">
      <formula>MOD(ROW(),2)</formula>
    </cfRule>
  </conditionalFormatting>
  <conditionalFormatting sqref="EC82">
    <cfRule type="expression" dxfId="3589" priority="3483">
      <formula>MOD(ROW(),2)</formula>
    </cfRule>
  </conditionalFormatting>
  <conditionalFormatting sqref="EC82">
    <cfRule type="expression" dxfId="3588" priority="3482">
      <formula>MOD(ROW(),2)</formula>
    </cfRule>
  </conditionalFormatting>
  <conditionalFormatting sqref="EC28">
    <cfRule type="expression" dxfId="3587" priority="3481">
      <formula>MOD(ROW(),2)</formula>
    </cfRule>
  </conditionalFormatting>
  <conditionalFormatting sqref="EC52">
    <cfRule type="expression" dxfId="3586" priority="3480">
      <formula>MOD(ROW(),2)</formula>
    </cfRule>
  </conditionalFormatting>
  <conditionalFormatting sqref="EC52">
    <cfRule type="expression" dxfId="3585" priority="3479">
      <formula>MOD(ROW(),2)</formula>
    </cfRule>
  </conditionalFormatting>
  <conditionalFormatting sqref="EC73">
    <cfRule type="expression" dxfId="3584" priority="3478">
      <formula>MOD(ROW(),2)</formula>
    </cfRule>
  </conditionalFormatting>
  <conditionalFormatting sqref="EC73">
    <cfRule type="expression" dxfId="3583" priority="3477">
      <formula>MOD(ROW(),2)</formula>
    </cfRule>
  </conditionalFormatting>
  <conditionalFormatting sqref="EC80:EC81">
    <cfRule type="expression" dxfId="3582" priority="3476">
      <formula>MOD(ROW(),2)</formula>
    </cfRule>
  </conditionalFormatting>
  <conditionalFormatting sqref="EC75">
    <cfRule type="expression" dxfId="3581" priority="3475">
      <formula>MOD(ROW(),2)</formula>
    </cfRule>
  </conditionalFormatting>
  <conditionalFormatting sqref="EC76">
    <cfRule type="expression" dxfId="3580" priority="3474">
      <formula>MOD(ROW(),2)</formula>
    </cfRule>
  </conditionalFormatting>
  <conditionalFormatting sqref="EC75:EC76">
    <cfRule type="expression" dxfId="3579" priority="3473">
      <formula>MOD(ROW(),2)</formula>
    </cfRule>
  </conditionalFormatting>
  <conditionalFormatting sqref="EC74">
    <cfRule type="expression" dxfId="3578" priority="3472">
      <formula>MOD(ROW(),2)</formula>
    </cfRule>
  </conditionalFormatting>
  <conditionalFormatting sqref="EC57">
    <cfRule type="expression" dxfId="3577" priority="3471">
      <formula>MOD(ROW(),2)</formula>
    </cfRule>
  </conditionalFormatting>
  <conditionalFormatting sqref="EC57">
    <cfRule type="expression" dxfId="3576" priority="3470">
      <formula>MOD(ROW(),2)</formula>
    </cfRule>
  </conditionalFormatting>
  <conditionalFormatting sqref="ED9:ED10">
    <cfRule type="expression" dxfId="3575" priority="3469">
      <formula>MOD(ROW(),2)</formula>
    </cfRule>
  </conditionalFormatting>
  <conditionalFormatting sqref="ED6">
    <cfRule type="expression" dxfId="3574" priority="3468">
      <formula>MOD(ROW(),2)</formula>
    </cfRule>
  </conditionalFormatting>
  <conditionalFormatting sqref="ED2:ED3">
    <cfRule type="expression" dxfId="3573" priority="3467">
      <formula>MOD(ROW(),2)</formula>
    </cfRule>
  </conditionalFormatting>
  <conditionalFormatting sqref="ED4:ED5">
    <cfRule type="expression" dxfId="3572" priority="3466">
      <formula>MOD(ROW(),2)</formula>
    </cfRule>
  </conditionalFormatting>
  <conditionalFormatting sqref="ED7:ED8">
    <cfRule type="expression" dxfId="3571" priority="3465">
      <formula>MOD(ROW(),2)</formula>
    </cfRule>
  </conditionalFormatting>
  <conditionalFormatting sqref="ED11">
    <cfRule type="expression" dxfId="3570" priority="3464">
      <formula>MOD(ROW(),2)</formula>
    </cfRule>
  </conditionalFormatting>
  <conditionalFormatting sqref="ED53:ED56 ED58:ED72">
    <cfRule type="expression" dxfId="3569" priority="3463">
      <formula>MOD(ROW(),2)</formula>
    </cfRule>
  </conditionalFormatting>
  <conditionalFormatting sqref="ED12:ED13">
    <cfRule type="expression" dxfId="3568" priority="3462">
      <formula>MOD(ROW(),2)</formula>
    </cfRule>
  </conditionalFormatting>
  <conditionalFormatting sqref="ED24 ED51 ED47:ED49 ED43:ED45 ED53:ED54">
    <cfRule type="expression" dxfId="3567" priority="3461">
      <formula>MOD(ROW(),2)</formula>
    </cfRule>
  </conditionalFormatting>
  <conditionalFormatting sqref="ED71">
    <cfRule type="expression" dxfId="3566" priority="3459">
      <formula>MOD(ROW(),2)</formula>
    </cfRule>
  </conditionalFormatting>
  <conditionalFormatting sqref="ED22">
    <cfRule type="expression" dxfId="3565" priority="3460">
      <formula>MOD(ROW(),2)</formula>
    </cfRule>
  </conditionalFormatting>
  <conditionalFormatting sqref="ED61">
    <cfRule type="expression" dxfId="3564" priority="3453">
      <formula>MOD(ROW(),2)</formula>
    </cfRule>
  </conditionalFormatting>
  <conditionalFormatting sqref="ED70">
    <cfRule type="expression" dxfId="3563" priority="3458">
      <formula>MOD(ROW(),2)</formula>
    </cfRule>
  </conditionalFormatting>
  <conditionalFormatting sqref="ED69">
    <cfRule type="expression" dxfId="3562" priority="3457">
      <formula>MOD(ROW(),2)</formula>
    </cfRule>
  </conditionalFormatting>
  <conditionalFormatting sqref="ED68">
    <cfRule type="expression" dxfId="3561" priority="3456">
      <formula>MOD(ROW(),2)</formula>
    </cfRule>
  </conditionalFormatting>
  <conditionalFormatting sqref="ED66">
    <cfRule type="expression" dxfId="3560" priority="3455">
      <formula>MOD(ROW(),2)</formula>
    </cfRule>
  </conditionalFormatting>
  <conditionalFormatting sqref="ED62:ED65">
    <cfRule type="expression" dxfId="3559" priority="3454">
      <formula>MOD(ROW(),2)</formula>
    </cfRule>
  </conditionalFormatting>
  <conditionalFormatting sqref="ED56 ED58:ED60">
    <cfRule type="expression" dxfId="3558" priority="3452">
      <formula>MOD(ROW(),2)</formula>
    </cfRule>
  </conditionalFormatting>
  <conditionalFormatting sqref="ED55">
    <cfRule type="expression" dxfId="3557" priority="3451">
      <formula>MOD(ROW(),2)</formula>
    </cfRule>
  </conditionalFormatting>
  <conditionalFormatting sqref="ED67">
    <cfRule type="expression" dxfId="3556" priority="3450">
      <formula>MOD(ROW(),2)</formula>
    </cfRule>
  </conditionalFormatting>
  <conditionalFormatting sqref="ED72">
    <cfRule type="expression" dxfId="3555" priority="3449">
      <formula>MOD(ROW(),2)</formula>
    </cfRule>
  </conditionalFormatting>
  <conditionalFormatting sqref="ED77:ED79">
    <cfRule type="expression" dxfId="3554" priority="3448">
      <formula>MOD(ROW(),2)</formula>
    </cfRule>
  </conditionalFormatting>
  <conditionalFormatting sqref="ED50">
    <cfRule type="expression" dxfId="3553" priority="3447">
      <formula>MOD(ROW(),2)</formula>
    </cfRule>
  </conditionalFormatting>
  <conditionalFormatting sqref="ED23">
    <cfRule type="expression" dxfId="3552" priority="3446">
      <formula>MOD(ROW(),2)</formula>
    </cfRule>
  </conditionalFormatting>
  <conditionalFormatting sqref="ED42">
    <cfRule type="expression" dxfId="3551" priority="3445">
      <formula>MOD(ROW(),2)</formula>
    </cfRule>
  </conditionalFormatting>
  <conditionalFormatting sqref="ED25:ED27 ED77:ED79">
    <cfRule type="expression" dxfId="3550" priority="3444">
      <formula>MOD(ROW(),2)</formula>
    </cfRule>
  </conditionalFormatting>
  <conditionalFormatting sqref="ED46">
    <cfRule type="expression" dxfId="3549" priority="3443">
      <formula>MOD(ROW(),2)</formula>
    </cfRule>
  </conditionalFormatting>
  <conditionalFormatting sqref="ED21">
    <cfRule type="expression" dxfId="3548" priority="3441">
      <formula>MOD(ROW(),2)</formula>
    </cfRule>
  </conditionalFormatting>
  <conditionalFormatting sqref="ED82">
    <cfRule type="expression" dxfId="3547" priority="3440">
      <formula>MOD(ROW(),2)</formula>
    </cfRule>
  </conditionalFormatting>
  <conditionalFormatting sqref="ED82">
    <cfRule type="expression" dxfId="3546" priority="3439">
      <formula>MOD(ROW(),2)</formula>
    </cfRule>
  </conditionalFormatting>
  <conditionalFormatting sqref="ED28">
    <cfRule type="expression" dxfId="3545" priority="3438">
      <formula>MOD(ROW(),2)</formula>
    </cfRule>
  </conditionalFormatting>
  <conditionalFormatting sqref="ED52">
    <cfRule type="expression" dxfId="3544" priority="3437">
      <formula>MOD(ROW(),2)</formula>
    </cfRule>
  </conditionalFormatting>
  <conditionalFormatting sqref="ED52">
    <cfRule type="expression" dxfId="3543" priority="3436">
      <formula>MOD(ROW(),2)</formula>
    </cfRule>
  </conditionalFormatting>
  <conditionalFormatting sqref="ED73">
    <cfRule type="expression" dxfId="3542" priority="3435">
      <formula>MOD(ROW(),2)</formula>
    </cfRule>
  </conditionalFormatting>
  <conditionalFormatting sqref="ED73">
    <cfRule type="expression" dxfId="3541" priority="3434">
      <formula>MOD(ROW(),2)</formula>
    </cfRule>
  </conditionalFormatting>
  <conditionalFormatting sqref="ED80:ED81">
    <cfRule type="expression" dxfId="3540" priority="3433">
      <formula>MOD(ROW(),2)</formula>
    </cfRule>
  </conditionalFormatting>
  <conditionalFormatting sqref="ED75">
    <cfRule type="expression" dxfId="3539" priority="3432">
      <formula>MOD(ROW(),2)</formula>
    </cfRule>
  </conditionalFormatting>
  <conditionalFormatting sqref="ED76">
    <cfRule type="expression" dxfId="3538" priority="3431">
      <formula>MOD(ROW(),2)</formula>
    </cfRule>
  </conditionalFormatting>
  <conditionalFormatting sqref="ED75:ED76">
    <cfRule type="expression" dxfId="3537" priority="3430">
      <formula>MOD(ROW(),2)</formula>
    </cfRule>
  </conditionalFormatting>
  <conditionalFormatting sqref="ED74">
    <cfRule type="expression" dxfId="3536" priority="3429">
      <formula>MOD(ROW(),2)</formula>
    </cfRule>
  </conditionalFormatting>
  <conditionalFormatting sqref="ED57">
    <cfRule type="expression" dxfId="3535" priority="3428">
      <formula>MOD(ROW(),2)</formula>
    </cfRule>
  </conditionalFormatting>
  <conditionalFormatting sqref="ED57">
    <cfRule type="expression" dxfId="3534" priority="3427">
      <formula>MOD(ROW(),2)</formula>
    </cfRule>
  </conditionalFormatting>
  <conditionalFormatting sqref="EE9:EE10">
    <cfRule type="expression" dxfId="3533" priority="3426">
      <formula>MOD(ROW(),2)</formula>
    </cfRule>
  </conditionalFormatting>
  <conditionalFormatting sqref="EE6">
    <cfRule type="expression" dxfId="3532" priority="3425">
      <formula>MOD(ROW(),2)</formula>
    </cfRule>
  </conditionalFormatting>
  <conditionalFormatting sqref="EE2:EE3">
    <cfRule type="expression" dxfId="3531" priority="3424">
      <formula>MOD(ROW(),2)</formula>
    </cfRule>
  </conditionalFormatting>
  <conditionalFormatting sqref="EE4:EE5">
    <cfRule type="expression" dxfId="3530" priority="3423">
      <formula>MOD(ROW(),2)</formula>
    </cfRule>
  </conditionalFormatting>
  <conditionalFormatting sqref="EE7:EE8">
    <cfRule type="expression" dxfId="3529" priority="3422">
      <formula>MOD(ROW(),2)</formula>
    </cfRule>
  </conditionalFormatting>
  <conditionalFormatting sqref="EE11">
    <cfRule type="expression" dxfId="3528" priority="3421">
      <formula>MOD(ROW(),2)</formula>
    </cfRule>
  </conditionalFormatting>
  <conditionalFormatting sqref="EE53:EE56 EE58:EE72">
    <cfRule type="expression" dxfId="3527" priority="3420">
      <formula>MOD(ROW(),2)</formula>
    </cfRule>
  </conditionalFormatting>
  <conditionalFormatting sqref="EE12:EE13">
    <cfRule type="expression" dxfId="3526" priority="3419">
      <formula>MOD(ROW(),2)</formula>
    </cfRule>
  </conditionalFormatting>
  <conditionalFormatting sqref="EE24 EE51 EE47:EE49 EE43:EE45 EE53:EE54">
    <cfRule type="expression" dxfId="3525" priority="3418">
      <formula>MOD(ROW(),2)</formula>
    </cfRule>
  </conditionalFormatting>
  <conditionalFormatting sqref="EE71">
    <cfRule type="expression" dxfId="3524" priority="3416">
      <formula>MOD(ROW(),2)</formula>
    </cfRule>
  </conditionalFormatting>
  <conditionalFormatting sqref="EE22">
    <cfRule type="expression" dxfId="3523" priority="3417">
      <formula>MOD(ROW(),2)</formula>
    </cfRule>
  </conditionalFormatting>
  <conditionalFormatting sqref="EE61">
    <cfRule type="expression" dxfId="3522" priority="3410">
      <formula>MOD(ROW(),2)</formula>
    </cfRule>
  </conditionalFormatting>
  <conditionalFormatting sqref="EE70">
    <cfRule type="expression" dxfId="3521" priority="3415">
      <formula>MOD(ROW(),2)</formula>
    </cfRule>
  </conditionalFormatting>
  <conditionalFormatting sqref="EE69">
    <cfRule type="expression" dxfId="3520" priority="3414">
      <formula>MOD(ROW(),2)</formula>
    </cfRule>
  </conditionalFormatting>
  <conditionalFormatting sqref="EE68">
    <cfRule type="expression" dxfId="3519" priority="3413">
      <formula>MOD(ROW(),2)</formula>
    </cfRule>
  </conditionalFormatting>
  <conditionalFormatting sqref="EE66">
    <cfRule type="expression" dxfId="3518" priority="3412">
      <formula>MOD(ROW(),2)</formula>
    </cfRule>
  </conditionalFormatting>
  <conditionalFormatting sqref="EE62:EE65">
    <cfRule type="expression" dxfId="3517" priority="3411">
      <formula>MOD(ROW(),2)</formula>
    </cfRule>
  </conditionalFormatting>
  <conditionalFormatting sqref="EE56 EE58:EE60">
    <cfRule type="expression" dxfId="3516" priority="3409">
      <formula>MOD(ROW(),2)</formula>
    </cfRule>
  </conditionalFormatting>
  <conditionalFormatting sqref="EE55">
    <cfRule type="expression" dxfId="3515" priority="3408">
      <formula>MOD(ROW(),2)</formula>
    </cfRule>
  </conditionalFormatting>
  <conditionalFormatting sqref="EE67">
    <cfRule type="expression" dxfId="3514" priority="3407">
      <formula>MOD(ROW(),2)</formula>
    </cfRule>
  </conditionalFormatting>
  <conditionalFormatting sqref="EE72">
    <cfRule type="expression" dxfId="3513" priority="3406">
      <formula>MOD(ROW(),2)</formula>
    </cfRule>
  </conditionalFormatting>
  <conditionalFormatting sqref="EE77:EE79">
    <cfRule type="expression" dxfId="3512" priority="3405">
      <formula>MOD(ROW(),2)</formula>
    </cfRule>
  </conditionalFormatting>
  <conditionalFormatting sqref="EE50">
    <cfRule type="expression" dxfId="3511" priority="3404">
      <formula>MOD(ROW(),2)</formula>
    </cfRule>
  </conditionalFormatting>
  <conditionalFormatting sqref="EE23">
    <cfRule type="expression" dxfId="3510" priority="3403">
      <formula>MOD(ROW(),2)</formula>
    </cfRule>
  </conditionalFormatting>
  <conditionalFormatting sqref="EE42">
    <cfRule type="expression" dxfId="3509" priority="3402">
      <formula>MOD(ROW(),2)</formula>
    </cfRule>
  </conditionalFormatting>
  <conditionalFormatting sqref="EE25:EE27 EE77:EE79">
    <cfRule type="expression" dxfId="3508" priority="3401">
      <formula>MOD(ROW(),2)</formula>
    </cfRule>
  </conditionalFormatting>
  <conditionalFormatting sqref="EE46">
    <cfRule type="expression" dxfId="3507" priority="3400">
      <formula>MOD(ROW(),2)</formula>
    </cfRule>
  </conditionalFormatting>
  <conditionalFormatting sqref="EE21">
    <cfRule type="expression" dxfId="3506" priority="3398">
      <formula>MOD(ROW(),2)</formula>
    </cfRule>
  </conditionalFormatting>
  <conditionalFormatting sqref="EE82">
    <cfRule type="expression" dxfId="3505" priority="3397">
      <formula>MOD(ROW(),2)</formula>
    </cfRule>
  </conditionalFormatting>
  <conditionalFormatting sqref="EE82">
    <cfRule type="expression" dxfId="3504" priority="3396">
      <formula>MOD(ROW(),2)</formula>
    </cfRule>
  </conditionalFormatting>
  <conditionalFormatting sqref="EE28">
    <cfRule type="expression" dxfId="3503" priority="3395">
      <formula>MOD(ROW(),2)</formula>
    </cfRule>
  </conditionalFormatting>
  <conditionalFormatting sqref="EE52">
    <cfRule type="expression" dxfId="3502" priority="3394">
      <formula>MOD(ROW(),2)</formula>
    </cfRule>
  </conditionalFormatting>
  <conditionalFormatting sqref="EE52">
    <cfRule type="expression" dxfId="3501" priority="3393">
      <formula>MOD(ROW(),2)</formula>
    </cfRule>
  </conditionalFormatting>
  <conditionalFormatting sqref="EE73">
    <cfRule type="expression" dxfId="3500" priority="3392">
      <formula>MOD(ROW(),2)</formula>
    </cfRule>
  </conditionalFormatting>
  <conditionalFormatting sqref="EE73">
    <cfRule type="expression" dxfId="3499" priority="3391">
      <formula>MOD(ROW(),2)</formula>
    </cfRule>
  </conditionalFormatting>
  <conditionalFormatting sqref="EE80:EE81">
    <cfRule type="expression" dxfId="3498" priority="3390">
      <formula>MOD(ROW(),2)</formula>
    </cfRule>
  </conditionalFormatting>
  <conditionalFormatting sqref="EE75">
    <cfRule type="expression" dxfId="3497" priority="3389">
      <formula>MOD(ROW(),2)</formula>
    </cfRule>
  </conditionalFormatting>
  <conditionalFormatting sqref="EE76">
    <cfRule type="expression" dxfId="3496" priority="3388">
      <formula>MOD(ROW(),2)</formula>
    </cfRule>
  </conditionalFormatting>
  <conditionalFormatting sqref="EE75:EE76">
    <cfRule type="expression" dxfId="3495" priority="3387">
      <formula>MOD(ROW(),2)</formula>
    </cfRule>
  </conditionalFormatting>
  <conditionalFormatting sqref="EE74">
    <cfRule type="expression" dxfId="3494" priority="3386">
      <formula>MOD(ROW(),2)</formula>
    </cfRule>
  </conditionalFormatting>
  <conditionalFormatting sqref="EE57">
    <cfRule type="expression" dxfId="3493" priority="3385">
      <formula>MOD(ROW(),2)</formula>
    </cfRule>
  </conditionalFormatting>
  <conditionalFormatting sqref="EE57">
    <cfRule type="expression" dxfId="3492" priority="3384">
      <formula>MOD(ROW(),2)</formula>
    </cfRule>
  </conditionalFormatting>
  <conditionalFormatting sqref="EF9:EF10">
    <cfRule type="expression" dxfId="3491" priority="3383">
      <formula>MOD(ROW(),2)</formula>
    </cfRule>
  </conditionalFormatting>
  <conditionalFormatting sqref="EF6">
    <cfRule type="expression" dxfId="3490" priority="3382">
      <formula>MOD(ROW(),2)</formula>
    </cfRule>
  </conditionalFormatting>
  <conditionalFormatting sqref="EF2:EF3">
    <cfRule type="expression" dxfId="3489" priority="3381">
      <formula>MOD(ROW(),2)</formula>
    </cfRule>
  </conditionalFormatting>
  <conditionalFormatting sqref="EF4:EF5">
    <cfRule type="expression" dxfId="3488" priority="3380">
      <formula>MOD(ROW(),2)</formula>
    </cfRule>
  </conditionalFormatting>
  <conditionalFormatting sqref="EF7:EF8">
    <cfRule type="expression" dxfId="3487" priority="3379">
      <formula>MOD(ROW(),2)</formula>
    </cfRule>
  </conditionalFormatting>
  <conditionalFormatting sqref="EF11">
    <cfRule type="expression" dxfId="3486" priority="3378">
      <formula>MOD(ROW(),2)</formula>
    </cfRule>
  </conditionalFormatting>
  <conditionalFormatting sqref="EF53:EF56 EF58:EF72">
    <cfRule type="expression" dxfId="3485" priority="3377">
      <formula>MOD(ROW(),2)</formula>
    </cfRule>
  </conditionalFormatting>
  <conditionalFormatting sqref="EF12:EF13">
    <cfRule type="expression" dxfId="3484" priority="3376">
      <formula>MOD(ROW(),2)</formula>
    </cfRule>
  </conditionalFormatting>
  <conditionalFormatting sqref="EF24 EF51 EF47:EF49 EF43:EF45 EF53:EF54">
    <cfRule type="expression" dxfId="3483" priority="3375">
      <formula>MOD(ROW(),2)</formula>
    </cfRule>
  </conditionalFormatting>
  <conditionalFormatting sqref="EF71">
    <cfRule type="expression" dxfId="3482" priority="3373">
      <formula>MOD(ROW(),2)</formula>
    </cfRule>
  </conditionalFormatting>
  <conditionalFormatting sqref="EF22">
    <cfRule type="expression" dxfId="3481" priority="3374">
      <formula>MOD(ROW(),2)</formula>
    </cfRule>
  </conditionalFormatting>
  <conditionalFormatting sqref="EF61">
    <cfRule type="expression" dxfId="3480" priority="3367">
      <formula>MOD(ROW(),2)</formula>
    </cfRule>
  </conditionalFormatting>
  <conditionalFormatting sqref="EF70">
    <cfRule type="expression" dxfId="3479" priority="3372">
      <formula>MOD(ROW(),2)</formula>
    </cfRule>
  </conditionalFormatting>
  <conditionalFormatting sqref="EF69">
    <cfRule type="expression" dxfId="3478" priority="3371">
      <formula>MOD(ROW(),2)</formula>
    </cfRule>
  </conditionalFormatting>
  <conditionalFormatting sqref="EF68">
    <cfRule type="expression" dxfId="3477" priority="3370">
      <formula>MOD(ROW(),2)</formula>
    </cfRule>
  </conditionalFormatting>
  <conditionalFormatting sqref="EF66">
    <cfRule type="expression" dxfId="3476" priority="3369">
      <formula>MOD(ROW(),2)</formula>
    </cfRule>
  </conditionalFormatting>
  <conditionalFormatting sqref="EF62:EF65">
    <cfRule type="expression" dxfId="3475" priority="3368">
      <formula>MOD(ROW(),2)</formula>
    </cfRule>
  </conditionalFormatting>
  <conditionalFormatting sqref="EF56 EF58:EF60">
    <cfRule type="expression" dxfId="3474" priority="3366">
      <formula>MOD(ROW(),2)</formula>
    </cfRule>
  </conditionalFormatting>
  <conditionalFormatting sqref="EF55">
    <cfRule type="expression" dxfId="3473" priority="3365">
      <formula>MOD(ROW(),2)</formula>
    </cfRule>
  </conditionalFormatting>
  <conditionalFormatting sqref="EF67">
    <cfRule type="expression" dxfId="3472" priority="3364">
      <formula>MOD(ROW(),2)</formula>
    </cfRule>
  </conditionalFormatting>
  <conditionalFormatting sqref="EF72">
    <cfRule type="expression" dxfId="3471" priority="3363">
      <formula>MOD(ROW(),2)</formula>
    </cfRule>
  </conditionalFormatting>
  <conditionalFormatting sqref="EF77:EF79">
    <cfRule type="expression" dxfId="3470" priority="3362">
      <formula>MOD(ROW(),2)</formula>
    </cfRule>
  </conditionalFormatting>
  <conditionalFormatting sqref="EF50">
    <cfRule type="expression" dxfId="3469" priority="3361">
      <formula>MOD(ROW(),2)</formula>
    </cfRule>
  </conditionalFormatting>
  <conditionalFormatting sqref="EF23">
    <cfRule type="expression" dxfId="3468" priority="3360">
      <formula>MOD(ROW(),2)</formula>
    </cfRule>
  </conditionalFormatting>
  <conditionalFormatting sqref="EF42">
    <cfRule type="expression" dxfId="3467" priority="3359">
      <formula>MOD(ROW(),2)</formula>
    </cfRule>
  </conditionalFormatting>
  <conditionalFormatting sqref="EF25:EF27 EF77:EF79">
    <cfRule type="expression" dxfId="3466" priority="3358">
      <formula>MOD(ROW(),2)</formula>
    </cfRule>
  </conditionalFormatting>
  <conditionalFormatting sqref="EF46">
    <cfRule type="expression" dxfId="3465" priority="3357">
      <formula>MOD(ROW(),2)</formula>
    </cfRule>
  </conditionalFormatting>
  <conditionalFormatting sqref="EF21">
    <cfRule type="expression" dxfId="3464" priority="3355">
      <formula>MOD(ROW(),2)</formula>
    </cfRule>
  </conditionalFormatting>
  <conditionalFormatting sqref="EF82">
    <cfRule type="expression" dxfId="3463" priority="3354">
      <formula>MOD(ROW(),2)</formula>
    </cfRule>
  </conditionalFormatting>
  <conditionalFormatting sqref="EF82">
    <cfRule type="expression" dxfId="3462" priority="3353">
      <formula>MOD(ROW(),2)</formula>
    </cfRule>
  </conditionalFormatting>
  <conditionalFormatting sqref="EF28">
    <cfRule type="expression" dxfId="3461" priority="3352">
      <formula>MOD(ROW(),2)</formula>
    </cfRule>
  </conditionalFormatting>
  <conditionalFormatting sqref="EF52">
    <cfRule type="expression" dxfId="3460" priority="3351">
      <formula>MOD(ROW(),2)</formula>
    </cfRule>
  </conditionalFormatting>
  <conditionalFormatting sqref="EF52">
    <cfRule type="expression" dxfId="3459" priority="3350">
      <formula>MOD(ROW(),2)</formula>
    </cfRule>
  </conditionalFormatting>
  <conditionalFormatting sqref="EF73">
    <cfRule type="expression" dxfId="3458" priority="3349">
      <formula>MOD(ROW(),2)</formula>
    </cfRule>
  </conditionalFormatting>
  <conditionalFormatting sqref="EF73">
    <cfRule type="expression" dxfId="3457" priority="3348">
      <formula>MOD(ROW(),2)</formula>
    </cfRule>
  </conditionalFormatting>
  <conditionalFormatting sqref="EF80:EF81">
    <cfRule type="expression" dxfId="3456" priority="3347">
      <formula>MOD(ROW(),2)</formula>
    </cfRule>
  </conditionalFormatting>
  <conditionalFormatting sqref="EF75">
    <cfRule type="expression" dxfId="3455" priority="3346">
      <formula>MOD(ROW(),2)</formula>
    </cfRule>
  </conditionalFormatting>
  <conditionalFormatting sqref="EF76">
    <cfRule type="expression" dxfId="3454" priority="3345">
      <formula>MOD(ROW(),2)</formula>
    </cfRule>
  </conditionalFormatting>
  <conditionalFormatting sqref="EF75:EF76">
    <cfRule type="expression" dxfId="3453" priority="3344">
      <formula>MOD(ROW(),2)</formula>
    </cfRule>
  </conditionalFormatting>
  <conditionalFormatting sqref="EF74">
    <cfRule type="expression" dxfId="3452" priority="3343">
      <formula>MOD(ROW(),2)</formula>
    </cfRule>
  </conditionalFormatting>
  <conditionalFormatting sqref="EF57">
    <cfRule type="expression" dxfId="3451" priority="3342">
      <formula>MOD(ROW(),2)</formula>
    </cfRule>
  </conditionalFormatting>
  <conditionalFormatting sqref="EF57">
    <cfRule type="expression" dxfId="3450" priority="3341">
      <formula>MOD(ROW(),2)</formula>
    </cfRule>
  </conditionalFormatting>
  <conditionalFormatting sqref="EG9:EG10">
    <cfRule type="expression" dxfId="3449" priority="3340">
      <formula>MOD(ROW(),2)</formula>
    </cfRule>
  </conditionalFormatting>
  <conditionalFormatting sqref="EG6">
    <cfRule type="expression" dxfId="3448" priority="3339">
      <formula>MOD(ROW(),2)</formula>
    </cfRule>
  </conditionalFormatting>
  <conditionalFormatting sqref="EG2:EG3">
    <cfRule type="expression" dxfId="3447" priority="3338">
      <formula>MOD(ROW(),2)</formula>
    </cfRule>
  </conditionalFormatting>
  <conditionalFormatting sqref="EG4:EG5">
    <cfRule type="expression" dxfId="3446" priority="3337">
      <formula>MOD(ROW(),2)</formula>
    </cfRule>
  </conditionalFormatting>
  <conditionalFormatting sqref="EG7:EG8">
    <cfRule type="expression" dxfId="3445" priority="3336">
      <formula>MOD(ROW(),2)</formula>
    </cfRule>
  </conditionalFormatting>
  <conditionalFormatting sqref="EG11">
    <cfRule type="expression" dxfId="3444" priority="3335">
      <formula>MOD(ROW(),2)</formula>
    </cfRule>
  </conditionalFormatting>
  <conditionalFormatting sqref="EG53:EG56 EG58:EG72">
    <cfRule type="expression" dxfId="3443" priority="3334">
      <formula>MOD(ROW(),2)</formula>
    </cfRule>
  </conditionalFormatting>
  <conditionalFormatting sqref="EG12:EG13">
    <cfRule type="expression" dxfId="3442" priority="3333">
      <formula>MOD(ROW(),2)</formula>
    </cfRule>
  </conditionalFormatting>
  <conditionalFormatting sqref="EG24 EG51 EG47:EG49 EG43:EG45 EG53:EG54">
    <cfRule type="expression" dxfId="3441" priority="3332">
      <formula>MOD(ROW(),2)</formula>
    </cfRule>
  </conditionalFormatting>
  <conditionalFormatting sqref="EG71">
    <cfRule type="expression" dxfId="3440" priority="3330">
      <formula>MOD(ROW(),2)</formula>
    </cfRule>
  </conditionalFormatting>
  <conditionalFormatting sqref="EG22">
    <cfRule type="expression" dxfId="3439" priority="3331">
      <formula>MOD(ROW(),2)</formula>
    </cfRule>
  </conditionalFormatting>
  <conditionalFormatting sqref="EG61">
    <cfRule type="expression" dxfId="3438" priority="3324">
      <formula>MOD(ROW(),2)</formula>
    </cfRule>
  </conditionalFormatting>
  <conditionalFormatting sqref="EG70">
    <cfRule type="expression" dxfId="3437" priority="3329">
      <formula>MOD(ROW(),2)</formula>
    </cfRule>
  </conditionalFormatting>
  <conditionalFormatting sqref="EG69">
    <cfRule type="expression" dxfId="3436" priority="3328">
      <formula>MOD(ROW(),2)</formula>
    </cfRule>
  </conditionalFormatting>
  <conditionalFormatting sqref="EG68">
    <cfRule type="expression" dxfId="3435" priority="3327">
      <formula>MOD(ROW(),2)</formula>
    </cfRule>
  </conditionalFormatting>
  <conditionalFormatting sqref="EG66">
    <cfRule type="expression" dxfId="3434" priority="3326">
      <formula>MOD(ROW(),2)</formula>
    </cfRule>
  </conditionalFormatting>
  <conditionalFormatting sqref="EG62:EG65">
    <cfRule type="expression" dxfId="3433" priority="3325">
      <formula>MOD(ROW(),2)</formula>
    </cfRule>
  </conditionalFormatting>
  <conditionalFormatting sqref="EG56 EG58:EG60">
    <cfRule type="expression" dxfId="3432" priority="3323">
      <formula>MOD(ROW(),2)</formula>
    </cfRule>
  </conditionalFormatting>
  <conditionalFormatting sqref="EG55">
    <cfRule type="expression" dxfId="3431" priority="3322">
      <formula>MOD(ROW(),2)</formula>
    </cfRule>
  </conditionalFormatting>
  <conditionalFormatting sqref="EG67">
    <cfRule type="expression" dxfId="3430" priority="3321">
      <formula>MOD(ROW(),2)</formula>
    </cfRule>
  </conditionalFormatting>
  <conditionalFormatting sqref="EG72">
    <cfRule type="expression" dxfId="3429" priority="3320">
      <formula>MOD(ROW(),2)</formula>
    </cfRule>
  </conditionalFormatting>
  <conditionalFormatting sqref="EG77:EG79">
    <cfRule type="expression" dxfId="3428" priority="3319">
      <formula>MOD(ROW(),2)</formula>
    </cfRule>
  </conditionalFormatting>
  <conditionalFormatting sqref="EG50">
    <cfRule type="expression" dxfId="3427" priority="3318">
      <formula>MOD(ROW(),2)</formula>
    </cfRule>
  </conditionalFormatting>
  <conditionalFormatting sqref="EG23">
    <cfRule type="expression" dxfId="3426" priority="3317">
      <formula>MOD(ROW(),2)</formula>
    </cfRule>
  </conditionalFormatting>
  <conditionalFormatting sqref="EG42">
    <cfRule type="expression" dxfId="3425" priority="3316">
      <formula>MOD(ROW(),2)</formula>
    </cfRule>
  </conditionalFormatting>
  <conditionalFormatting sqref="EG25:EG27 EG77:EG79">
    <cfRule type="expression" dxfId="3424" priority="3315">
      <formula>MOD(ROW(),2)</formula>
    </cfRule>
  </conditionalFormatting>
  <conditionalFormatting sqref="EG46">
    <cfRule type="expression" dxfId="3423" priority="3314">
      <formula>MOD(ROW(),2)</formula>
    </cfRule>
  </conditionalFormatting>
  <conditionalFormatting sqref="EG21">
    <cfRule type="expression" dxfId="3422" priority="3312">
      <formula>MOD(ROW(),2)</formula>
    </cfRule>
  </conditionalFormatting>
  <conditionalFormatting sqref="EG82">
    <cfRule type="expression" dxfId="3421" priority="3311">
      <formula>MOD(ROW(),2)</formula>
    </cfRule>
  </conditionalFormatting>
  <conditionalFormatting sqref="EG82">
    <cfRule type="expression" dxfId="3420" priority="3310">
      <formula>MOD(ROW(),2)</formula>
    </cfRule>
  </conditionalFormatting>
  <conditionalFormatting sqref="EG28">
    <cfRule type="expression" dxfId="3419" priority="3309">
      <formula>MOD(ROW(),2)</formula>
    </cfRule>
  </conditionalFormatting>
  <conditionalFormatting sqref="EG52">
    <cfRule type="expression" dxfId="3418" priority="3308">
      <formula>MOD(ROW(),2)</formula>
    </cfRule>
  </conditionalFormatting>
  <conditionalFormatting sqref="EG52">
    <cfRule type="expression" dxfId="3417" priority="3307">
      <formula>MOD(ROW(),2)</formula>
    </cfRule>
  </conditionalFormatting>
  <conditionalFormatting sqref="EG73">
    <cfRule type="expression" dxfId="3416" priority="3306">
      <formula>MOD(ROW(),2)</formula>
    </cfRule>
  </conditionalFormatting>
  <conditionalFormatting sqref="EG73">
    <cfRule type="expression" dxfId="3415" priority="3305">
      <formula>MOD(ROW(),2)</formula>
    </cfRule>
  </conditionalFormatting>
  <conditionalFormatting sqref="EG80:EG81">
    <cfRule type="expression" dxfId="3414" priority="3304">
      <formula>MOD(ROW(),2)</formula>
    </cfRule>
  </conditionalFormatting>
  <conditionalFormatting sqref="EG75">
    <cfRule type="expression" dxfId="3413" priority="3303">
      <formula>MOD(ROW(),2)</formula>
    </cfRule>
  </conditionalFormatting>
  <conditionalFormatting sqref="EG76">
    <cfRule type="expression" dxfId="3412" priority="3302">
      <formula>MOD(ROW(),2)</formula>
    </cfRule>
  </conditionalFormatting>
  <conditionalFormatting sqref="EG75:EG76">
    <cfRule type="expression" dxfId="3411" priority="3301">
      <formula>MOD(ROW(),2)</formula>
    </cfRule>
  </conditionalFormatting>
  <conditionalFormatting sqref="EG74">
    <cfRule type="expression" dxfId="3410" priority="3300">
      <formula>MOD(ROW(),2)</formula>
    </cfRule>
  </conditionalFormatting>
  <conditionalFormatting sqref="EG57">
    <cfRule type="expression" dxfId="3409" priority="3299">
      <formula>MOD(ROW(),2)</formula>
    </cfRule>
  </conditionalFormatting>
  <conditionalFormatting sqref="EG57">
    <cfRule type="expression" dxfId="3408" priority="3298">
      <formula>MOD(ROW(),2)</formula>
    </cfRule>
  </conditionalFormatting>
  <conditionalFormatting sqref="EH9:EH10">
    <cfRule type="expression" dxfId="3407" priority="3297">
      <formula>MOD(ROW(),2)</formula>
    </cfRule>
  </conditionalFormatting>
  <conditionalFormatting sqref="EH6">
    <cfRule type="expression" dxfId="3406" priority="3296">
      <formula>MOD(ROW(),2)</formula>
    </cfRule>
  </conditionalFormatting>
  <conditionalFormatting sqref="EH2:EH3">
    <cfRule type="expression" dxfId="3405" priority="3295">
      <formula>MOD(ROW(),2)</formula>
    </cfRule>
  </conditionalFormatting>
  <conditionalFormatting sqref="EH4:EH5">
    <cfRule type="expression" dxfId="3404" priority="3294">
      <formula>MOD(ROW(),2)</formula>
    </cfRule>
  </conditionalFormatting>
  <conditionalFormatting sqref="EH7:EH8">
    <cfRule type="expression" dxfId="3403" priority="3293">
      <formula>MOD(ROW(),2)</formula>
    </cfRule>
  </conditionalFormatting>
  <conditionalFormatting sqref="EH11">
    <cfRule type="expression" dxfId="3402" priority="3292">
      <formula>MOD(ROW(),2)</formula>
    </cfRule>
  </conditionalFormatting>
  <conditionalFormatting sqref="EH53:EH56 EH58:EH72">
    <cfRule type="expression" dxfId="3401" priority="3291">
      <formula>MOD(ROW(),2)</formula>
    </cfRule>
  </conditionalFormatting>
  <conditionalFormatting sqref="EH12:EH13">
    <cfRule type="expression" dxfId="3400" priority="3290">
      <formula>MOD(ROW(),2)</formula>
    </cfRule>
  </conditionalFormatting>
  <conditionalFormatting sqref="EH24 EH51 EH47:EH49 EH43:EH45 EH53:EH54">
    <cfRule type="expression" dxfId="3399" priority="3289">
      <formula>MOD(ROW(),2)</formula>
    </cfRule>
  </conditionalFormatting>
  <conditionalFormatting sqref="EH71">
    <cfRule type="expression" dxfId="3398" priority="3287">
      <formula>MOD(ROW(),2)</formula>
    </cfRule>
  </conditionalFormatting>
  <conditionalFormatting sqref="EH22">
    <cfRule type="expression" dxfId="3397" priority="3288">
      <formula>MOD(ROW(),2)</formula>
    </cfRule>
  </conditionalFormatting>
  <conditionalFormatting sqref="EH61">
    <cfRule type="expression" dxfId="3396" priority="3281">
      <formula>MOD(ROW(),2)</formula>
    </cfRule>
  </conditionalFormatting>
  <conditionalFormatting sqref="EH70">
    <cfRule type="expression" dxfId="3395" priority="3286">
      <formula>MOD(ROW(),2)</formula>
    </cfRule>
  </conditionalFormatting>
  <conditionalFormatting sqref="EH69">
    <cfRule type="expression" dxfId="3394" priority="3285">
      <formula>MOD(ROW(),2)</formula>
    </cfRule>
  </conditionalFormatting>
  <conditionalFormatting sqref="EH68">
    <cfRule type="expression" dxfId="3393" priority="3284">
      <formula>MOD(ROW(),2)</formula>
    </cfRule>
  </conditionalFormatting>
  <conditionalFormatting sqref="EH66">
    <cfRule type="expression" dxfId="3392" priority="3283">
      <formula>MOD(ROW(),2)</formula>
    </cfRule>
  </conditionalFormatting>
  <conditionalFormatting sqref="EH62:EH65">
    <cfRule type="expression" dxfId="3391" priority="3282">
      <formula>MOD(ROW(),2)</formula>
    </cfRule>
  </conditionalFormatting>
  <conditionalFormatting sqref="EH56 EH58:EH60">
    <cfRule type="expression" dxfId="3390" priority="3280">
      <formula>MOD(ROW(),2)</formula>
    </cfRule>
  </conditionalFormatting>
  <conditionalFormatting sqref="EH55">
    <cfRule type="expression" dxfId="3389" priority="3279">
      <formula>MOD(ROW(),2)</formula>
    </cfRule>
  </conditionalFormatting>
  <conditionalFormatting sqref="EH67">
    <cfRule type="expression" dxfId="3388" priority="3278">
      <formula>MOD(ROW(),2)</formula>
    </cfRule>
  </conditionalFormatting>
  <conditionalFormatting sqref="EH72">
    <cfRule type="expression" dxfId="3387" priority="3277">
      <formula>MOD(ROW(),2)</formula>
    </cfRule>
  </conditionalFormatting>
  <conditionalFormatting sqref="EH77:EH79">
    <cfRule type="expression" dxfId="3386" priority="3276">
      <formula>MOD(ROW(),2)</formula>
    </cfRule>
  </conditionalFormatting>
  <conditionalFormatting sqref="EH50">
    <cfRule type="expression" dxfId="3385" priority="3275">
      <formula>MOD(ROW(),2)</formula>
    </cfRule>
  </conditionalFormatting>
  <conditionalFormatting sqref="EH23">
    <cfRule type="expression" dxfId="3384" priority="3274">
      <formula>MOD(ROW(),2)</formula>
    </cfRule>
  </conditionalFormatting>
  <conditionalFormatting sqref="EH42">
    <cfRule type="expression" dxfId="3383" priority="3273">
      <formula>MOD(ROW(),2)</formula>
    </cfRule>
  </conditionalFormatting>
  <conditionalFormatting sqref="EH25:EH27 EH77:EH79">
    <cfRule type="expression" dxfId="3382" priority="3272">
      <formula>MOD(ROW(),2)</formula>
    </cfRule>
  </conditionalFormatting>
  <conditionalFormatting sqref="EH46">
    <cfRule type="expression" dxfId="3381" priority="3271">
      <formula>MOD(ROW(),2)</formula>
    </cfRule>
  </conditionalFormatting>
  <conditionalFormatting sqref="EH21">
    <cfRule type="expression" dxfId="3380" priority="3269">
      <formula>MOD(ROW(),2)</formula>
    </cfRule>
  </conditionalFormatting>
  <conditionalFormatting sqref="EH82">
    <cfRule type="expression" dxfId="3379" priority="3268">
      <formula>MOD(ROW(),2)</formula>
    </cfRule>
  </conditionalFormatting>
  <conditionalFormatting sqref="EH82">
    <cfRule type="expression" dxfId="3378" priority="3267">
      <formula>MOD(ROW(),2)</formula>
    </cfRule>
  </conditionalFormatting>
  <conditionalFormatting sqref="EH28">
    <cfRule type="expression" dxfId="3377" priority="3266">
      <formula>MOD(ROW(),2)</formula>
    </cfRule>
  </conditionalFormatting>
  <conditionalFormatting sqref="EH52">
    <cfRule type="expression" dxfId="3376" priority="3265">
      <formula>MOD(ROW(),2)</formula>
    </cfRule>
  </conditionalFormatting>
  <conditionalFormatting sqref="EH52">
    <cfRule type="expression" dxfId="3375" priority="3264">
      <formula>MOD(ROW(),2)</formula>
    </cfRule>
  </conditionalFormatting>
  <conditionalFormatting sqref="EH73">
    <cfRule type="expression" dxfId="3374" priority="3263">
      <formula>MOD(ROW(),2)</formula>
    </cfRule>
  </conditionalFormatting>
  <conditionalFormatting sqref="EH73">
    <cfRule type="expression" dxfId="3373" priority="3262">
      <formula>MOD(ROW(),2)</formula>
    </cfRule>
  </conditionalFormatting>
  <conditionalFormatting sqref="EH80:EH81">
    <cfRule type="expression" dxfId="3372" priority="3261">
      <formula>MOD(ROW(),2)</formula>
    </cfRule>
  </conditionalFormatting>
  <conditionalFormatting sqref="EH75">
    <cfRule type="expression" dxfId="3371" priority="3260">
      <formula>MOD(ROW(),2)</formula>
    </cfRule>
  </conditionalFormatting>
  <conditionalFormatting sqref="EH76">
    <cfRule type="expression" dxfId="3370" priority="3259">
      <formula>MOD(ROW(),2)</formula>
    </cfRule>
  </conditionalFormatting>
  <conditionalFormatting sqref="EH75:EH76">
    <cfRule type="expression" dxfId="3369" priority="3258">
      <formula>MOD(ROW(),2)</formula>
    </cfRule>
  </conditionalFormatting>
  <conditionalFormatting sqref="EH74">
    <cfRule type="expression" dxfId="3368" priority="3257">
      <formula>MOD(ROW(),2)</formula>
    </cfRule>
  </conditionalFormatting>
  <conditionalFormatting sqref="EH57">
    <cfRule type="expression" dxfId="3367" priority="3256">
      <formula>MOD(ROW(),2)</formula>
    </cfRule>
  </conditionalFormatting>
  <conditionalFormatting sqref="EH57">
    <cfRule type="expression" dxfId="3366" priority="3255">
      <formula>MOD(ROW(),2)</formula>
    </cfRule>
  </conditionalFormatting>
  <conditionalFormatting sqref="EI9:EI10">
    <cfRule type="expression" dxfId="3365" priority="3254">
      <formula>MOD(ROW(),2)</formula>
    </cfRule>
  </conditionalFormatting>
  <conditionalFormatting sqref="EI6">
    <cfRule type="expression" dxfId="3364" priority="3253">
      <formula>MOD(ROW(),2)</formula>
    </cfRule>
  </conditionalFormatting>
  <conditionalFormatting sqref="EI2:EI3">
    <cfRule type="expression" dxfId="3363" priority="3252">
      <formula>MOD(ROW(),2)</formula>
    </cfRule>
  </conditionalFormatting>
  <conditionalFormatting sqref="EI4:EI5">
    <cfRule type="expression" dxfId="3362" priority="3251">
      <formula>MOD(ROW(),2)</formula>
    </cfRule>
  </conditionalFormatting>
  <conditionalFormatting sqref="EI7:EI8">
    <cfRule type="expression" dxfId="3361" priority="3250">
      <formula>MOD(ROW(),2)</formula>
    </cfRule>
  </conditionalFormatting>
  <conditionalFormatting sqref="EI11">
    <cfRule type="expression" dxfId="3360" priority="3249">
      <formula>MOD(ROW(),2)</formula>
    </cfRule>
  </conditionalFormatting>
  <conditionalFormatting sqref="EI53:EI56 EI58:EI72">
    <cfRule type="expression" dxfId="3359" priority="3248">
      <formula>MOD(ROW(),2)</formula>
    </cfRule>
  </conditionalFormatting>
  <conditionalFormatting sqref="EI12:EI13">
    <cfRule type="expression" dxfId="3358" priority="3247">
      <formula>MOD(ROW(),2)</formula>
    </cfRule>
  </conditionalFormatting>
  <conditionalFormatting sqref="EI24 EI51 EI47:EI49 EI43:EI45 EI53:EI54">
    <cfRule type="expression" dxfId="3357" priority="3246">
      <formula>MOD(ROW(),2)</formula>
    </cfRule>
  </conditionalFormatting>
  <conditionalFormatting sqref="EI71">
    <cfRule type="expression" dxfId="3356" priority="3244">
      <formula>MOD(ROW(),2)</formula>
    </cfRule>
  </conditionalFormatting>
  <conditionalFormatting sqref="EI22">
    <cfRule type="expression" dxfId="3355" priority="3245">
      <formula>MOD(ROW(),2)</formula>
    </cfRule>
  </conditionalFormatting>
  <conditionalFormatting sqref="EI61">
    <cfRule type="expression" dxfId="3354" priority="3238">
      <formula>MOD(ROW(),2)</formula>
    </cfRule>
  </conditionalFormatting>
  <conditionalFormatting sqref="EI70">
    <cfRule type="expression" dxfId="3353" priority="3243">
      <formula>MOD(ROW(),2)</formula>
    </cfRule>
  </conditionalFormatting>
  <conditionalFormatting sqref="EI69">
    <cfRule type="expression" dxfId="3352" priority="3242">
      <formula>MOD(ROW(),2)</formula>
    </cfRule>
  </conditionalFormatting>
  <conditionalFormatting sqref="EI68">
    <cfRule type="expression" dxfId="3351" priority="3241">
      <formula>MOD(ROW(),2)</formula>
    </cfRule>
  </conditionalFormatting>
  <conditionalFormatting sqref="EI66">
    <cfRule type="expression" dxfId="3350" priority="3240">
      <formula>MOD(ROW(),2)</formula>
    </cfRule>
  </conditionalFormatting>
  <conditionalFormatting sqref="EI62:EI65">
    <cfRule type="expression" dxfId="3349" priority="3239">
      <formula>MOD(ROW(),2)</formula>
    </cfRule>
  </conditionalFormatting>
  <conditionalFormatting sqref="EI56 EI58:EI60">
    <cfRule type="expression" dxfId="3348" priority="3237">
      <formula>MOD(ROW(),2)</formula>
    </cfRule>
  </conditionalFormatting>
  <conditionalFormatting sqref="EI55">
    <cfRule type="expression" dxfId="3347" priority="3236">
      <formula>MOD(ROW(),2)</formula>
    </cfRule>
  </conditionalFormatting>
  <conditionalFormatting sqref="EI67">
    <cfRule type="expression" dxfId="3346" priority="3235">
      <formula>MOD(ROW(),2)</formula>
    </cfRule>
  </conditionalFormatting>
  <conditionalFormatting sqref="EI72">
    <cfRule type="expression" dxfId="3345" priority="3234">
      <formula>MOD(ROW(),2)</formula>
    </cfRule>
  </conditionalFormatting>
  <conditionalFormatting sqref="EI77:EI79">
    <cfRule type="expression" dxfId="3344" priority="3233">
      <formula>MOD(ROW(),2)</formula>
    </cfRule>
  </conditionalFormatting>
  <conditionalFormatting sqref="EI50">
    <cfRule type="expression" dxfId="3343" priority="3232">
      <formula>MOD(ROW(),2)</formula>
    </cfRule>
  </conditionalFormatting>
  <conditionalFormatting sqref="EI23">
    <cfRule type="expression" dxfId="3342" priority="3231">
      <formula>MOD(ROW(),2)</formula>
    </cfRule>
  </conditionalFormatting>
  <conditionalFormatting sqref="EI42">
    <cfRule type="expression" dxfId="3341" priority="3230">
      <formula>MOD(ROW(),2)</formula>
    </cfRule>
  </conditionalFormatting>
  <conditionalFormatting sqref="EI25:EI27 EI77:EI79">
    <cfRule type="expression" dxfId="3340" priority="3229">
      <formula>MOD(ROW(),2)</formula>
    </cfRule>
  </conditionalFormatting>
  <conditionalFormatting sqref="EI46">
    <cfRule type="expression" dxfId="3339" priority="3228">
      <formula>MOD(ROW(),2)</formula>
    </cfRule>
  </conditionalFormatting>
  <conditionalFormatting sqref="EI21">
    <cfRule type="expression" dxfId="3338" priority="3226">
      <formula>MOD(ROW(),2)</formula>
    </cfRule>
  </conditionalFormatting>
  <conditionalFormatting sqref="EI82">
    <cfRule type="expression" dxfId="3337" priority="3225">
      <formula>MOD(ROW(),2)</formula>
    </cfRule>
  </conditionalFormatting>
  <conditionalFormatting sqref="EI82">
    <cfRule type="expression" dxfId="3336" priority="3224">
      <formula>MOD(ROW(),2)</formula>
    </cfRule>
  </conditionalFormatting>
  <conditionalFormatting sqref="EI28">
    <cfRule type="expression" dxfId="3335" priority="3223">
      <formula>MOD(ROW(),2)</formula>
    </cfRule>
  </conditionalFormatting>
  <conditionalFormatting sqref="EI52">
    <cfRule type="expression" dxfId="3334" priority="3222">
      <formula>MOD(ROW(),2)</formula>
    </cfRule>
  </conditionalFormatting>
  <conditionalFormatting sqref="EI52">
    <cfRule type="expression" dxfId="3333" priority="3221">
      <formula>MOD(ROW(),2)</formula>
    </cfRule>
  </conditionalFormatting>
  <conditionalFormatting sqref="EI73">
    <cfRule type="expression" dxfId="3332" priority="3220">
      <formula>MOD(ROW(),2)</formula>
    </cfRule>
  </conditionalFormatting>
  <conditionalFormatting sqref="EI73">
    <cfRule type="expression" dxfId="3331" priority="3219">
      <formula>MOD(ROW(),2)</formula>
    </cfRule>
  </conditionalFormatting>
  <conditionalFormatting sqref="EI80:EI81">
    <cfRule type="expression" dxfId="3330" priority="3218">
      <formula>MOD(ROW(),2)</formula>
    </cfRule>
  </conditionalFormatting>
  <conditionalFormatting sqref="EI75">
    <cfRule type="expression" dxfId="3329" priority="3217">
      <formula>MOD(ROW(),2)</formula>
    </cfRule>
  </conditionalFormatting>
  <conditionalFormatting sqref="EI76">
    <cfRule type="expression" dxfId="3328" priority="3216">
      <formula>MOD(ROW(),2)</formula>
    </cfRule>
  </conditionalFormatting>
  <conditionalFormatting sqref="EI75:EI76">
    <cfRule type="expression" dxfId="3327" priority="3215">
      <formula>MOD(ROW(),2)</formula>
    </cfRule>
  </conditionalFormatting>
  <conditionalFormatting sqref="EI74">
    <cfRule type="expression" dxfId="3326" priority="3214">
      <formula>MOD(ROW(),2)</formula>
    </cfRule>
  </conditionalFormatting>
  <conditionalFormatting sqref="EI57">
    <cfRule type="expression" dxfId="3325" priority="3213">
      <formula>MOD(ROW(),2)</formula>
    </cfRule>
  </conditionalFormatting>
  <conditionalFormatting sqref="EI57">
    <cfRule type="expression" dxfId="3324" priority="3212">
      <formula>MOD(ROW(),2)</formula>
    </cfRule>
  </conditionalFormatting>
  <conditionalFormatting sqref="EJ9:EJ10">
    <cfRule type="expression" dxfId="3323" priority="3211">
      <formula>MOD(ROW(),2)</formula>
    </cfRule>
  </conditionalFormatting>
  <conditionalFormatting sqref="EJ6">
    <cfRule type="expression" dxfId="3322" priority="3210">
      <formula>MOD(ROW(),2)</formula>
    </cfRule>
  </conditionalFormatting>
  <conditionalFormatting sqref="EJ2:EJ3">
    <cfRule type="expression" dxfId="3321" priority="3209">
      <formula>MOD(ROW(),2)</formula>
    </cfRule>
  </conditionalFormatting>
  <conditionalFormatting sqref="EJ4:EJ5">
    <cfRule type="expression" dxfId="3320" priority="3208">
      <formula>MOD(ROW(),2)</formula>
    </cfRule>
  </conditionalFormatting>
  <conditionalFormatting sqref="EJ7:EJ8">
    <cfRule type="expression" dxfId="3319" priority="3207">
      <formula>MOD(ROW(),2)</formula>
    </cfRule>
  </conditionalFormatting>
  <conditionalFormatting sqref="EJ11">
    <cfRule type="expression" dxfId="3318" priority="3206">
      <formula>MOD(ROW(),2)</formula>
    </cfRule>
  </conditionalFormatting>
  <conditionalFormatting sqref="EJ53:EJ56 EJ58:EJ72">
    <cfRule type="expression" dxfId="3317" priority="3205">
      <formula>MOD(ROW(),2)</formula>
    </cfRule>
  </conditionalFormatting>
  <conditionalFormatting sqref="EJ12:EJ13">
    <cfRule type="expression" dxfId="3316" priority="3204">
      <formula>MOD(ROW(),2)</formula>
    </cfRule>
  </conditionalFormatting>
  <conditionalFormatting sqref="EJ24 EJ51 EJ47:EJ49 EJ43:EJ45 EJ53:EJ54">
    <cfRule type="expression" dxfId="3315" priority="3203">
      <formula>MOD(ROW(),2)</formula>
    </cfRule>
  </conditionalFormatting>
  <conditionalFormatting sqref="EJ71">
    <cfRule type="expression" dxfId="3314" priority="3201">
      <formula>MOD(ROW(),2)</formula>
    </cfRule>
  </conditionalFormatting>
  <conditionalFormatting sqref="EJ22">
    <cfRule type="expression" dxfId="3313" priority="3202">
      <formula>MOD(ROW(),2)</formula>
    </cfRule>
  </conditionalFormatting>
  <conditionalFormatting sqref="EJ61">
    <cfRule type="expression" dxfId="3312" priority="3195">
      <formula>MOD(ROW(),2)</formula>
    </cfRule>
  </conditionalFormatting>
  <conditionalFormatting sqref="EJ70">
    <cfRule type="expression" dxfId="3311" priority="3200">
      <formula>MOD(ROW(),2)</formula>
    </cfRule>
  </conditionalFormatting>
  <conditionalFormatting sqref="EJ69">
    <cfRule type="expression" dxfId="3310" priority="3199">
      <formula>MOD(ROW(),2)</formula>
    </cfRule>
  </conditionalFormatting>
  <conditionalFormatting sqref="EJ68">
    <cfRule type="expression" dxfId="3309" priority="3198">
      <formula>MOD(ROW(),2)</formula>
    </cfRule>
  </conditionalFormatting>
  <conditionalFormatting sqref="EJ66">
    <cfRule type="expression" dxfId="3308" priority="3197">
      <formula>MOD(ROW(),2)</formula>
    </cfRule>
  </conditionalFormatting>
  <conditionalFormatting sqref="EJ62:EJ65">
    <cfRule type="expression" dxfId="3307" priority="3196">
      <formula>MOD(ROW(),2)</formula>
    </cfRule>
  </conditionalFormatting>
  <conditionalFormatting sqref="EJ56 EJ58:EJ60">
    <cfRule type="expression" dxfId="3306" priority="3194">
      <formula>MOD(ROW(),2)</formula>
    </cfRule>
  </conditionalFormatting>
  <conditionalFormatting sqref="EJ55">
    <cfRule type="expression" dxfId="3305" priority="3193">
      <formula>MOD(ROW(),2)</formula>
    </cfRule>
  </conditionalFormatting>
  <conditionalFormatting sqref="EJ67">
    <cfRule type="expression" dxfId="3304" priority="3192">
      <formula>MOD(ROW(),2)</formula>
    </cfRule>
  </conditionalFormatting>
  <conditionalFormatting sqref="EJ72">
    <cfRule type="expression" dxfId="3303" priority="3191">
      <formula>MOD(ROW(),2)</formula>
    </cfRule>
  </conditionalFormatting>
  <conditionalFormatting sqref="EJ77:EJ79">
    <cfRule type="expression" dxfId="3302" priority="3190">
      <formula>MOD(ROW(),2)</formula>
    </cfRule>
  </conditionalFormatting>
  <conditionalFormatting sqref="EJ50">
    <cfRule type="expression" dxfId="3301" priority="3189">
      <formula>MOD(ROW(),2)</formula>
    </cfRule>
  </conditionalFormatting>
  <conditionalFormatting sqref="EJ23">
    <cfRule type="expression" dxfId="3300" priority="3188">
      <formula>MOD(ROW(),2)</formula>
    </cfRule>
  </conditionalFormatting>
  <conditionalFormatting sqref="EJ42">
    <cfRule type="expression" dxfId="3299" priority="3187">
      <formula>MOD(ROW(),2)</formula>
    </cfRule>
  </conditionalFormatting>
  <conditionalFormatting sqref="EJ25:EJ27 EJ77:EJ79">
    <cfRule type="expression" dxfId="3298" priority="3186">
      <formula>MOD(ROW(),2)</formula>
    </cfRule>
  </conditionalFormatting>
  <conditionalFormatting sqref="EJ46">
    <cfRule type="expression" dxfId="3297" priority="3185">
      <formula>MOD(ROW(),2)</formula>
    </cfRule>
  </conditionalFormatting>
  <conditionalFormatting sqref="EJ21">
    <cfRule type="expression" dxfId="3296" priority="3183">
      <formula>MOD(ROW(),2)</formula>
    </cfRule>
  </conditionalFormatting>
  <conditionalFormatting sqref="EJ82">
    <cfRule type="expression" dxfId="3295" priority="3182">
      <formula>MOD(ROW(),2)</formula>
    </cfRule>
  </conditionalFormatting>
  <conditionalFormatting sqref="EJ82">
    <cfRule type="expression" dxfId="3294" priority="3181">
      <formula>MOD(ROW(),2)</formula>
    </cfRule>
  </conditionalFormatting>
  <conditionalFormatting sqref="EJ28">
    <cfRule type="expression" dxfId="3293" priority="3180">
      <formula>MOD(ROW(),2)</formula>
    </cfRule>
  </conditionalFormatting>
  <conditionalFormatting sqref="EJ52">
    <cfRule type="expression" dxfId="3292" priority="3179">
      <formula>MOD(ROW(),2)</formula>
    </cfRule>
  </conditionalFormatting>
  <conditionalFormatting sqref="EJ52">
    <cfRule type="expression" dxfId="3291" priority="3178">
      <formula>MOD(ROW(),2)</formula>
    </cfRule>
  </conditionalFormatting>
  <conditionalFormatting sqref="EJ73">
    <cfRule type="expression" dxfId="3290" priority="3177">
      <formula>MOD(ROW(),2)</formula>
    </cfRule>
  </conditionalFormatting>
  <conditionalFormatting sqref="EJ73">
    <cfRule type="expression" dxfId="3289" priority="3176">
      <formula>MOD(ROW(),2)</formula>
    </cfRule>
  </conditionalFormatting>
  <conditionalFormatting sqref="EJ80:EJ81">
    <cfRule type="expression" dxfId="3288" priority="3175">
      <formula>MOD(ROW(),2)</formula>
    </cfRule>
  </conditionalFormatting>
  <conditionalFormatting sqref="EJ75">
    <cfRule type="expression" dxfId="3287" priority="3174">
      <formula>MOD(ROW(),2)</formula>
    </cfRule>
  </conditionalFormatting>
  <conditionalFormatting sqref="EJ76">
    <cfRule type="expression" dxfId="3286" priority="3173">
      <formula>MOD(ROW(),2)</formula>
    </cfRule>
  </conditionalFormatting>
  <conditionalFormatting sqref="EJ75:EJ76">
    <cfRule type="expression" dxfId="3285" priority="3172">
      <formula>MOD(ROW(),2)</formula>
    </cfRule>
  </conditionalFormatting>
  <conditionalFormatting sqref="EJ74">
    <cfRule type="expression" dxfId="3284" priority="3171">
      <formula>MOD(ROW(),2)</formula>
    </cfRule>
  </conditionalFormatting>
  <conditionalFormatting sqref="EJ57">
    <cfRule type="expression" dxfId="3283" priority="3170">
      <formula>MOD(ROW(),2)</formula>
    </cfRule>
  </conditionalFormatting>
  <conditionalFormatting sqref="EJ57">
    <cfRule type="expression" dxfId="3282" priority="3169">
      <formula>MOD(ROW(),2)</formula>
    </cfRule>
  </conditionalFormatting>
  <conditionalFormatting sqref="EK9:EK10">
    <cfRule type="expression" dxfId="3281" priority="3168">
      <formula>MOD(ROW(),2)</formula>
    </cfRule>
  </conditionalFormatting>
  <conditionalFormatting sqref="EK6">
    <cfRule type="expression" dxfId="3280" priority="3167">
      <formula>MOD(ROW(),2)</formula>
    </cfRule>
  </conditionalFormatting>
  <conditionalFormatting sqref="EK2:EK3">
    <cfRule type="expression" dxfId="3279" priority="3166">
      <formula>MOD(ROW(),2)</formula>
    </cfRule>
  </conditionalFormatting>
  <conditionalFormatting sqref="EK4:EK5">
    <cfRule type="expression" dxfId="3278" priority="3165">
      <formula>MOD(ROW(),2)</formula>
    </cfRule>
  </conditionalFormatting>
  <conditionalFormatting sqref="EK7:EK8">
    <cfRule type="expression" dxfId="3277" priority="3164">
      <formula>MOD(ROW(),2)</formula>
    </cfRule>
  </conditionalFormatting>
  <conditionalFormatting sqref="EK11">
    <cfRule type="expression" dxfId="3276" priority="3163">
      <formula>MOD(ROW(),2)</formula>
    </cfRule>
  </conditionalFormatting>
  <conditionalFormatting sqref="EK53:EK56 EK58:EK72">
    <cfRule type="expression" dxfId="3275" priority="3162">
      <formula>MOD(ROW(),2)</formula>
    </cfRule>
  </conditionalFormatting>
  <conditionalFormatting sqref="EK12:EK13">
    <cfRule type="expression" dxfId="3274" priority="3161">
      <formula>MOD(ROW(),2)</formula>
    </cfRule>
  </conditionalFormatting>
  <conditionalFormatting sqref="EK24 EK51 EK47:EK49 EK43:EK45 EK53:EK54">
    <cfRule type="expression" dxfId="3273" priority="3160">
      <formula>MOD(ROW(),2)</formula>
    </cfRule>
  </conditionalFormatting>
  <conditionalFormatting sqref="EK71">
    <cfRule type="expression" dxfId="3272" priority="3158">
      <formula>MOD(ROW(),2)</formula>
    </cfRule>
  </conditionalFormatting>
  <conditionalFormatting sqref="EK22">
    <cfRule type="expression" dxfId="3271" priority="3159">
      <formula>MOD(ROW(),2)</formula>
    </cfRule>
  </conditionalFormatting>
  <conditionalFormatting sqref="EK61">
    <cfRule type="expression" dxfId="3270" priority="3152">
      <formula>MOD(ROW(),2)</formula>
    </cfRule>
  </conditionalFormatting>
  <conditionalFormatting sqref="EK70">
    <cfRule type="expression" dxfId="3269" priority="3157">
      <formula>MOD(ROW(),2)</formula>
    </cfRule>
  </conditionalFormatting>
  <conditionalFormatting sqref="EK69">
    <cfRule type="expression" dxfId="3268" priority="3156">
      <formula>MOD(ROW(),2)</formula>
    </cfRule>
  </conditionalFormatting>
  <conditionalFormatting sqref="EK68">
    <cfRule type="expression" dxfId="3267" priority="3155">
      <formula>MOD(ROW(),2)</formula>
    </cfRule>
  </conditionalFormatting>
  <conditionalFormatting sqref="EK66">
    <cfRule type="expression" dxfId="3266" priority="3154">
      <formula>MOD(ROW(),2)</formula>
    </cfRule>
  </conditionalFormatting>
  <conditionalFormatting sqref="EK62:EK65">
    <cfRule type="expression" dxfId="3265" priority="3153">
      <formula>MOD(ROW(),2)</formula>
    </cfRule>
  </conditionalFormatting>
  <conditionalFormatting sqref="EK56 EK58:EK60">
    <cfRule type="expression" dxfId="3264" priority="3151">
      <formula>MOD(ROW(),2)</formula>
    </cfRule>
  </conditionalFormatting>
  <conditionalFormatting sqref="EK55">
    <cfRule type="expression" dxfId="3263" priority="3150">
      <formula>MOD(ROW(),2)</formula>
    </cfRule>
  </conditionalFormatting>
  <conditionalFormatting sqref="EK67">
    <cfRule type="expression" dxfId="3262" priority="3149">
      <formula>MOD(ROW(),2)</formula>
    </cfRule>
  </conditionalFormatting>
  <conditionalFormatting sqref="EK72">
    <cfRule type="expression" dxfId="3261" priority="3148">
      <formula>MOD(ROW(),2)</formula>
    </cfRule>
  </conditionalFormatting>
  <conditionalFormatting sqref="EK77:EK79">
    <cfRule type="expression" dxfId="3260" priority="3147">
      <formula>MOD(ROW(),2)</formula>
    </cfRule>
  </conditionalFormatting>
  <conditionalFormatting sqref="EK50">
    <cfRule type="expression" dxfId="3259" priority="3146">
      <formula>MOD(ROW(),2)</formula>
    </cfRule>
  </conditionalFormatting>
  <conditionalFormatting sqref="EK23">
    <cfRule type="expression" dxfId="3258" priority="3145">
      <formula>MOD(ROW(),2)</formula>
    </cfRule>
  </conditionalFormatting>
  <conditionalFormatting sqref="EK42">
    <cfRule type="expression" dxfId="3257" priority="3144">
      <formula>MOD(ROW(),2)</formula>
    </cfRule>
  </conditionalFormatting>
  <conditionalFormatting sqref="EK25:EK27 EK77:EK79">
    <cfRule type="expression" dxfId="3256" priority="3143">
      <formula>MOD(ROW(),2)</formula>
    </cfRule>
  </conditionalFormatting>
  <conditionalFormatting sqref="EK46">
    <cfRule type="expression" dxfId="3255" priority="3142">
      <formula>MOD(ROW(),2)</formula>
    </cfRule>
  </conditionalFormatting>
  <conditionalFormatting sqref="EK21">
    <cfRule type="expression" dxfId="3254" priority="3140">
      <formula>MOD(ROW(),2)</formula>
    </cfRule>
  </conditionalFormatting>
  <conditionalFormatting sqref="EK82">
    <cfRule type="expression" dxfId="3253" priority="3139">
      <formula>MOD(ROW(),2)</formula>
    </cfRule>
  </conditionalFormatting>
  <conditionalFormatting sqref="EK82">
    <cfRule type="expression" dxfId="3252" priority="3138">
      <formula>MOD(ROW(),2)</formula>
    </cfRule>
  </conditionalFormatting>
  <conditionalFormatting sqref="EK28">
    <cfRule type="expression" dxfId="3251" priority="3137">
      <formula>MOD(ROW(),2)</formula>
    </cfRule>
  </conditionalFormatting>
  <conditionalFormatting sqref="EK52">
    <cfRule type="expression" dxfId="3250" priority="3136">
      <formula>MOD(ROW(),2)</formula>
    </cfRule>
  </conditionalFormatting>
  <conditionalFormatting sqref="EK52">
    <cfRule type="expression" dxfId="3249" priority="3135">
      <formula>MOD(ROW(),2)</formula>
    </cfRule>
  </conditionalFormatting>
  <conditionalFormatting sqref="EK73">
    <cfRule type="expression" dxfId="3248" priority="3134">
      <formula>MOD(ROW(),2)</formula>
    </cfRule>
  </conditionalFormatting>
  <conditionalFormatting sqref="EK73">
    <cfRule type="expression" dxfId="3247" priority="3133">
      <formula>MOD(ROW(),2)</formula>
    </cfRule>
  </conditionalFormatting>
  <conditionalFormatting sqref="EK80:EK81">
    <cfRule type="expression" dxfId="3246" priority="3132">
      <formula>MOD(ROW(),2)</formula>
    </cfRule>
  </conditionalFormatting>
  <conditionalFormatting sqref="EK75">
    <cfRule type="expression" dxfId="3245" priority="3131">
      <formula>MOD(ROW(),2)</formula>
    </cfRule>
  </conditionalFormatting>
  <conditionalFormatting sqref="EK76">
    <cfRule type="expression" dxfId="3244" priority="3130">
      <formula>MOD(ROW(),2)</formula>
    </cfRule>
  </conditionalFormatting>
  <conditionalFormatting sqref="EK75:EK76">
    <cfRule type="expression" dxfId="3243" priority="3129">
      <formula>MOD(ROW(),2)</formula>
    </cfRule>
  </conditionalFormatting>
  <conditionalFormatting sqref="EK74">
    <cfRule type="expression" dxfId="3242" priority="3128">
      <formula>MOD(ROW(),2)</formula>
    </cfRule>
  </conditionalFormatting>
  <conditionalFormatting sqref="EK57">
    <cfRule type="expression" dxfId="3241" priority="3127">
      <formula>MOD(ROW(),2)</formula>
    </cfRule>
  </conditionalFormatting>
  <conditionalFormatting sqref="EK57">
    <cfRule type="expression" dxfId="3240" priority="3126">
      <formula>MOD(ROW(),2)</formula>
    </cfRule>
  </conditionalFormatting>
  <conditionalFormatting sqref="EL9:EL10">
    <cfRule type="expression" dxfId="3239" priority="3125">
      <formula>MOD(ROW(),2)</formula>
    </cfRule>
  </conditionalFormatting>
  <conditionalFormatting sqref="EL6">
    <cfRule type="expression" dxfId="3238" priority="3124">
      <formula>MOD(ROW(),2)</formula>
    </cfRule>
  </conditionalFormatting>
  <conditionalFormatting sqref="EL2:EL3">
    <cfRule type="expression" dxfId="3237" priority="3123">
      <formula>MOD(ROW(),2)</formula>
    </cfRule>
  </conditionalFormatting>
  <conditionalFormatting sqref="EL4:EL5">
    <cfRule type="expression" dxfId="3236" priority="3122">
      <formula>MOD(ROW(),2)</formula>
    </cfRule>
  </conditionalFormatting>
  <conditionalFormatting sqref="EL7:EL8">
    <cfRule type="expression" dxfId="3235" priority="3121">
      <formula>MOD(ROW(),2)</formula>
    </cfRule>
  </conditionalFormatting>
  <conditionalFormatting sqref="EL11">
    <cfRule type="expression" dxfId="3234" priority="3120">
      <formula>MOD(ROW(),2)</formula>
    </cfRule>
  </conditionalFormatting>
  <conditionalFormatting sqref="EL53:EL56 EL58:EL72">
    <cfRule type="expression" dxfId="3233" priority="3119">
      <formula>MOD(ROW(),2)</formula>
    </cfRule>
  </conditionalFormatting>
  <conditionalFormatting sqref="EL12:EL13">
    <cfRule type="expression" dxfId="3232" priority="3118">
      <formula>MOD(ROW(),2)</formula>
    </cfRule>
  </conditionalFormatting>
  <conditionalFormatting sqref="EL24 EL51 EL47:EL49 EL43:EL45 EL53:EL54">
    <cfRule type="expression" dxfId="3231" priority="3117">
      <formula>MOD(ROW(),2)</formula>
    </cfRule>
  </conditionalFormatting>
  <conditionalFormatting sqref="EL71">
    <cfRule type="expression" dxfId="3230" priority="3115">
      <formula>MOD(ROW(),2)</formula>
    </cfRule>
  </conditionalFormatting>
  <conditionalFormatting sqref="EL22">
    <cfRule type="expression" dxfId="3229" priority="3116">
      <formula>MOD(ROW(),2)</formula>
    </cfRule>
  </conditionalFormatting>
  <conditionalFormatting sqref="EL61">
    <cfRule type="expression" dxfId="3228" priority="3109">
      <formula>MOD(ROW(),2)</formula>
    </cfRule>
  </conditionalFormatting>
  <conditionalFormatting sqref="EL70">
    <cfRule type="expression" dxfId="3227" priority="3114">
      <formula>MOD(ROW(),2)</formula>
    </cfRule>
  </conditionalFormatting>
  <conditionalFormatting sqref="EL69">
    <cfRule type="expression" dxfId="3226" priority="3113">
      <formula>MOD(ROW(),2)</formula>
    </cfRule>
  </conditionalFormatting>
  <conditionalFormatting sqref="EL68">
    <cfRule type="expression" dxfId="3225" priority="3112">
      <formula>MOD(ROW(),2)</formula>
    </cfRule>
  </conditionalFormatting>
  <conditionalFormatting sqref="EL66">
    <cfRule type="expression" dxfId="3224" priority="3111">
      <formula>MOD(ROW(),2)</formula>
    </cfRule>
  </conditionalFormatting>
  <conditionalFormatting sqref="EL62:EL65">
    <cfRule type="expression" dxfId="3223" priority="3110">
      <formula>MOD(ROW(),2)</formula>
    </cfRule>
  </conditionalFormatting>
  <conditionalFormatting sqref="EL56 EL58:EL60">
    <cfRule type="expression" dxfId="3222" priority="3108">
      <formula>MOD(ROW(),2)</formula>
    </cfRule>
  </conditionalFormatting>
  <conditionalFormatting sqref="EL55">
    <cfRule type="expression" dxfId="3221" priority="3107">
      <formula>MOD(ROW(),2)</formula>
    </cfRule>
  </conditionalFormatting>
  <conditionalFormatting sqref="EL67">
    <cfRule type="expression" dxfId="3220" priority="3106">
      <formula>MOD(ROW(),2)</formula>
    </cfRule>
  </conditionalFormatting>
  <conditionalFormatting sqref="EL72">
    <cfRule type="expression" dxfId="3219" priority="3105">
      <formula>MOD(ROW(),2)</formula>
    </cfRule>
  </conditionalFormatting>
  <conditionalFormatting sqref="EL77:EL79">
    <cfRule type="expression" dxfId="3218" priority="3104">
      <formula>MOD(ROW(),2)</formula>
    </cfRule>
  </conditionalFormatting>
  <conditionalFormatting sqref="EL50">
    <cfRule type="expression" dxfId="3217" priority="3103">
      <formula>MOD(ROW(),2)</formula>
    </cfRule>
  </conditionalFormatting>
  <conditionalFormatting sqref="EL23">
    <cfRule type="expression" dxfId="3216" priority="3102">
      <formula>MOD(ROW(),2)</formula>
    </cfRule>
  </conditionalFormatting>
  <conditionalFormatting sqref="EL42">
    <cfRule type="expression" dxfId="3215" priority="3101">
      <formula>MOD(ROW(),2)</formula>
    </cfRule>
  </conditionalFormatting>
  <conditionalFormatting sqref="EL25:EL27 EL77:EL79">
    <cfRule type="expression" dxfId="3214" priority="3100">
      <formula>MOD(ROW(),2)</formula>
    </cfRule>
  </conditionalFormatting>
  <conditionalFormatting sqref="EL46">
    <cfRule type="expression" dxfId="3213" priority="3099">
      <formula>MOD(ROW(),2)</formula>
    </cfRule>
  </conditionalFormatting>
  <conditionalFormatting sqref="EL21">
    <cfRule type="expression" dxfId="3212" priority="3097">
      <formula>MOD(ROW(),2)</formula>
    </cfRule>
  </conditionalFormatting>
  <conditionalFormatting sqref="EL82">
    <cfRule type="expression" dxfId="3211" priority="3096">
      <formula>MOD(ROW(),2)</formula>
    </cfRule>
  </conditionalFormatting>
  <conditionalFormatting sqref="EL82">
    <cfRule type="expression" dxfId="3210" priority="3095">
      <formula>MOD(ROW(),2)</formula>
    </cfRule>
  </conditionalFormatting>
  <conditionalFormatting sqref="EL28">
    <cfRule type="expression" dxfId="3209" priority="3094">
      <formula>MOD(ROW(),2)</formula>
    </cfRule>
  </conditionalFormatting>
  <conditionalFormatting sqref="EL52">
    <cfRule type="expression" dxfId="3208" priority="3093">
      <formula>MOD(ROW(),2)</formula>
    </cfRule>
  </conditionalFormatting>
  <conditionalFormatting sqref="EL52">
    <cfRule type="expression" dxfId="3207" priority="3092">
      <formula>MOD(ROW(),2)</formula>
    </cfRule>
  </conditionalFormatting>
  <conditionalFormatting sqref="EL73">
    <cfRule type="expression" dxfId="3206" priority="3091">
      <formula>MOD(ROW(),2)</formula>
    </cfRule>
  </conditionalFormatting>
  <conditionalFormatting sqref="EL73">
    <cfRule type="expression" dxfId="3205" priority="3090">
      <formula>MOD(ROW(),2)</formula>
    </cfRule>
  </conditionalFormatting>
  <conditionalFormatting sqref="EL80:EL81">
    <cfRule type="expression" dxfId="3204" priority="3089">
      <formula>MOD(ROW(),2)</formula>
    </cfRule>
  </conditionalFormatting>
  <conditionalFormatting sqref="EL75">
    <cfRule type="expression" dxfId="3203" priority="3088">
      <formula>MOD(ROW(),2)</formula>
    </cfRule>
  </conditionalFormatting>
  <conditionalFormatting sqref="EL76">
    <cfRule type="expression" dxfId="3202" priority="3087">
      <formula>MOD(ROW(),2)</formula>
    </cfRule>
  </conditionalFormatting>
  <conditionalFormatting sqref="EL75:EL76">
    <cfRule type="expression" dxfId="3201" priority="3086">
      <formula>MOD(ROW(),2)</formula>
    </cfRule>
  </conditionalFormatting>
  <conditionalFormatting sqref="EL74">
    <cfRule type="expression" dxfId="3200" priority="3085">
      <formula>MOD(ROW(),2)</formula>
    </cfRule>
  </conditionalFormatting>
  <conditionalFormatting sqref="EL57">
    <cfRule type="expression" dxfId="3199" priority="3084">
      <formula>MOD(ROW(),2)</formula>
    </cfRule>
  </conditionalFormatting>
  <conditionalFormatting sqref="EL57">
    <cfRule type="expression" dxfId="3198" priority="3083">
      <formula>MOD(ROW(),2)</formula>
    </cfRule>
  </conditionalFormatting>
  <conditionalFormatting sqref="EM9:EM10">
    <cfRule type="expression" dxfId="3197" priority="3082">
      <formula>MOD(ROW(),2)</formula>
    </cfRule>
  </conditionalFormatting>
  <conditionalFormatting sqref="EM6">
    <cfRule type="expression" dxfId="3196" priority="3081">
      <formula>MOD(ROW(),2)</formula>
    </cfRule>
  </conditionalFormatting>
  <conditionalFormatting sqref="EM2:EM3">
    <cfRule type="expression" dxfId="3195" priority="3080">
      <formula>MOD(ROW(),2)</formula>
    </cfRule>
  </conditionalFormatting>
  <conditionalFormatting sqref="EM4:EM5">
    <cfRule type="expression" dxfId="3194" priority="3079">
      <formula>MOD(ROW(),2)</formula>
    </cfRule>
  </conditionalFormatting>
  <conditionalFormatting sqref="EM7:EM8">
    <cfRule type="expression" dxfId="3193" priority="3078">
      <formula>MOD(ROW(),2)</formula>
    </cfRule>
  </conditionalFormatting>
  <conditionalFormatting sqref="EM11">
    <cfRule type="expression" dxfId="3192" priority="3077">
      <formula>MOD(ROW(),2)</formula>
    </cfRule>
  </conditionalFormatting>
  <conditionalFormatting sqref="EM53:EM56 EM58:EM72">
    <cfRule type="expression" dxfId="3191" priority="3076">
      <formula>MOD(ROW(),2)</formula>
    </cfRule>
  </conditionalFormatting>
  <conditionalFormatting sqref="EM12:EM13">
    <cfRule type="expression" dxfId="3190" priority="3075">
      <formula>MOD(ROW(),2)</formula>
    </cfRule>
  </conditionalFormatting>
  <conditionalFormatting sqref="EM24 EM51 EM47:EM49 EM43:EM45 EM53:EM54">
    <cfRule type="expression" dxfId="3189" priority="3074">
      <formula>MOD(ROW(),2)</formula>
    </cfRule>
  </conditionalFormatting>
  <conditionalFormatting sqref="EM71">
    <cfRule type="expression" dxfId="3188" priority="3072">
      <formula>MOD(ROW(),2)</formula>
    </cfRule>
  </conditionalFormatting>
  <conditionalFormatting sqref="EM22">
    <cfRule type="expression" dxfId="3187" priority="3073">
      <formula>MOD(ROW(),2)</formula>
    </cfRule>
  </conditionalFormatting>
  <conditionalFormatting sqref="EM61">
    <cfRule type="expression" dxfId="3186" priority="3066">
      <formula>MOD(ROW(),2)</formula>
    </cfRule>
  </conditionalFormatting>
  <conditionalFormatting sqref="EM70">
    <cfRule type="expression" dxfId="3185" priority="3071">
      <formula>MOD(ROW(),2)</formula>
    </cfRule>
  </conditionalFormatting>
  <conditionalFormatting sqref="EM69">
    <cfRule type="expression" dxfId="3184" priority="3070">
      <formula>MOD(ROW(),2)</formula>
    </cfRule>
  </conditionalFormatting>
  <conditionalFormatting sqref="EM68">
    <cfRule type="expression" dxfId="3183" priority="3069">
      <formula>MOD(ROW(),2)</formula>
    </cfRule>
  </conditionalFormatting>
  <conditionalFormatting sqref="EM66">
    <cfRule type="expression" dxfId="3182" priority="3068">
      <formula>MOD(ROW(),2)</formula>
    </cfRule>
  </conditionalFormatting>
  <conditionalFormatting sqref="EM62:EM65">
    <cfRule type="expression" dxfId="3181" priority="3067">
      <formula>MOD(ROW(),2)</formula>
    </cfRule>
  </conditionalFormatting>
  <conditionalFormatting sqref="EM56 EM58:EM60">
    <cfRule type="expression" dxfId="3180" priority="3065">
      <formula>MOD(ROW(),2)</formula>
    </cfRule>
  </conditionalFormatting>
  <conditionalFormatting sqref="EM55">
    <cfRule type="expression" dxfId="3179" priority="3064">
      <formula>MOD(ROW(),2)</formula>
    </cfRule>
  </conditionalFormatting>
  <conditionalFormatting sqref="EM67">
    <cfRule type="expression" dxfId="3178" priority="3063">
      <formula>MOD(ROW(),2)</formula>
    </cfRule>
  </conditionalFormatting>
  <conditionalFormatting sqref="EM72">
    <cfRule type="expression" dxfId="3177" priority="3062">
      <formula>MOD(ROW(),2)</formula>
    </cfRule>
  </conditionalFormatting>
  <conditionalFormatting sqref="EM77:EM79">
    <cfRule type="expression" dxfId="3176" priority="3061">
      <formula>MOD(ROW(),2)</formula>
    </cfRule>
  </conditionalFormatting>
  <conditionalFormatting sqref="EM50">
    <cfRule type="expression" dxfId="3175" priority="3060">
      <formula>MOD(ROW(),2)</formula>
    </cfRule>
  </conditionalFormatting>
  <conditionalFormatting sqref="EM23">
    <cfRule type="expression" dxfId="3174" priority="3059">
      <formula>MOD(ROW(),2)</formula>
    </cfRule>
  </conditionalFormatting>
  <conditionalFormatting sqref="EM42">
    <cfRule type="expression" dxfId="3173" priority="3058">
      <formula>MOD(ROW(),2)</formula>
    </cfRule>
  </conditionalFormatting>
  <conditionalFormatting sqref="EM25:EM27 EM77:EM79">
    <cfRule type="expression" dxfId="3172" priority="3057">
      <formula>MOD(ROW(),2)</formula>
    </cfRule>
  </conditionalFormatting>
  <conditionalFormatting sqref="EM46">
    <cfRule type="expression" dxfId="3171" priority="3056">
      <formula>MOD(ROW(),2)</formula>
    </cfRule>
  </conditionalFormatting>
  <conditionalFormatting sqref="EM21">
    <cfRule type="expression" dxfId="3170" priority="3054">
      <formula>MOD(ROW(),2)</formula>
    </cfRule>
  </conditionalFormatting>
  <conditionalFormatting sqref="EM82">
    <cfRule type="expression" dxfId="3169" priority="3053">
      <formula>MOD(ROW(),2)</formula>
    </cfRule>
  </conditionalFormatting>
  <conditionalFormatting sqref="EM82">
    <cfRule type="expression" dxfId="3168" priority="3052">
      <formula>MOD(ROW(),2)</formula>
    </cfRule>
  </conditionalFormatting>
  <conditionalFormatting sqref="EM28">
    <cfRule type="expression" dxfId="3167" priority="3051">
      <formula>MOD(ROW(),2)</formula>
    </cfRule>
  </conditionalFormatting>
  <conditionalFormatting sqref="EM52">
    <cfRule type="expression" dxfId="3166" priority="3050">
      <formula>MOD(ROW(),2)</formula>
    </cfRule>
  </conditionalFormatting>
  <conditionalFormatting sqref="EM52">
    <cfRule type="expression" dxfId="3165" priority="3049">
      <formula>MOD(ROW(),2)</formula>
    </cfRule>
  </conditionalFormatting>
  <conditionalFormatting sqref="EM73">
    <cfRule type="expression" dxfId="3164" priority="3048">
      <formula>MOD(ROW(),2)</formula>
    </cfRule>
  </conditionalFormatting>
  <conditionalFormatting sqref="EM73">
    <cfRule type="expression" dxfId="3163" priority="3047">
      <formula>MOD(ROW(),2)</formula>
    </cfRule>
  </conditionalFormatting>
  <conditionalFormatting sqref="EM80:EM81">
    <cfRule type="expression" dxfId="3162" priority="3046">
      <formula>MOD(ROW(),2)</formula>
    </cfRule>
  </conditionalFormatting>
  <conditionalFormatting sqref="EM75">
    <cfRule type="expression" dxfId="3161" priority="3045">
      <formula>MOD(ROW(),2)</formula>
    </cfRule>
  </conditionalFormatting>
  <conditionalFormatting sqref="EM76">
    <cfRule type="expression" dxfId="3160" priority="3044">
      <formula>MOD(ROW(),2)</formula>
    </cfRule>
  </conditionalFormatting>
  <conditionalFormatting sqref="EM75:EM76">
    <cfRule type="expression" dxfId="3159" priority="3043">
      <formula>MOD(ROW(),2)</formula>
    </cfRule>
  </conditionalFormatting>
  <conditionalFormatting sqref="EM74">
    <cfRule type="expression" dxfId="3158" priority="3042">
      <formula>MOD(ROW(),2)</formula>
    </cfRule>
  </conditionalFormatting>
  <conditionalFormatting sqref="EM57">
    <cfRule type="expression" dxfId="3157" priority="3041">
      <formula>MOD(ROW(),2)</formula>
    </cfRule>
  </conditionalFormatting>
  <conditionalFormatting sqref="EM57">
    <cfRule type="expression" dxfId="3156" priority="3040">
      <formula>MOD(ROW(),2)</formula>
    </cfRule>
  </conditionalFormatting>
  <conditionalFormatting sqref="EN9:EN10">
    <cfRule type="expression" dxfId="3155" priority="3039">
      <formula>MOD(ROW(),2)</formula>
    </cfRule>
  </conditionalFormatting>
  <conditionalFormatting sqref="EN6">
    <cfRule type="expression" dxfId="3154" priority="3038">
      <formula>MOD(ROW(),2)</formula>
    </cfRule>
  </conditionalFormatting>
  <conditionalFormatting sqref="EN2:EN3">
    <cfRule type="expression" dxfId="3153" priority="3037">
      <formula>MOD(ROW(),2)</formula>
    </cfRule>
  </conditionalFormatting>
  <conditionalFormatting sqref="EN4:EN5">
    <cfRule type="expression" dxfId="3152" priority="3036">
      <formula>MOD(ROW(),2)</formula>
    </cfRule>
  </conditionalFormatting>
  <conditionalFormatting sqref="EN7:EN8">
    <cfRule type="expression" dxfId="3151" priority="3035">
      <formula>MOD(ROW(),2)</formula>
    </cfRule>
  </conditionalFormatting>
  <conditionalFormatting sqref="EN11">
    <cfRule type="expression" dxfId="3150" priority="3034">
      <formula>MOD(ROW(),2)</formula>
    </cfRule>
  </conditionalFormatting>
  <conditionalFormatting sqref="EN53:EN56 EN58:EN72">
    <cfRule type="expression" dxfId="3149" priority="3033">
      <formula>MOD(ROW(),2)</formula>
    </cfRule>
  </conditionalFormatting>
  <conditionalFormatting sqref="EN12:EN13">
    <cfRule type="expression" dxfId="3148" priority="3032">
      <formula>MOD(ROW(),2)</formula>
    </cfRule>
  </conditionalFormatting>
  <conditionalFormatting sqref="EN24 EN51 EN47:EN49 EN43:EN45 EN53:EN54">
    <cfRule type="expression" dxfId="3147" priority="3031">
      <formula>MOD(ROW(),2)</formula>
    </cfRule>
  </conditionalFormatting>
  <conditionalFormatting sqref="EN71">
    <cfRule type="expression" dxfId="3146" priority="3029">
      <formula>MOD(ROW(),2)</formula>
    </cfRule>
  </conditionalFormatting>
  <conditionalFormatting sqref="EN22">
    <cfRule type="expression" dxfId="3145" priority="3030">
      <formula>MOD(ROW(),2)</formula>
    </cfRule>
  </conditionalFormatting>
  <conditionalFormatting sqref="EN61">
    <cfRule type="expression" dxfId="3144" priority="3023">
      <formula>MOD(ROW(),2)</formula>
    </cfRule>
  </conditionalFormatting>
  <conditionalFormatting sqref="EN70">
    <cfRule type="expression" dxfId="3143" priority="3028">
      <formula>MOD(ROW(),2)</formula>
    </cfRule>
  </conditionalFormatting>
  <conditionalFormatting sqref="EN69">
    <cfRule type="expression" dxfId="3142" priority="3027">
      <formula>MOD(ROW(),2)</formula>
    </cfRule>
  </conditionalFormatting>
  <conditionalFormatting sqref="EN68">
    <cfRule type="expression" dxfId="3141" priority="3026">
      <formula>MOD(ROW(),2)</formula>
    </cfRule>
  </conditionalFormatting>
  <conditionalFormatting sqref="EN66">
    <cfRule type="expression" dxfId="3140" priority="3025">
      <formula>MOD(ROW(),2)</formula>
    </cfRule>
  </conditionalFormatting>
  <conditionalFormatting sqref="EN62:EN65">
    <cfRule type="expression" dxfId="3139" priority="3024">
      <formula>MOD(ROW(),2)</formula>
    </cfRule>
  </conditionalFormatting>
  <conditionalFormatting sqref="EN56 EN58:EN60">
    <cfRule type="expression" dxfId="3138" priority="3022">
      <formula>MOD(ROW(),2)</formula>
    </cfRule>
  </conditionalFormatting>
  <conditionalFormatting sqref="EN55">
    <cfRule type="expression" dxfId="3137" priority="3021">
      <formula>MOD(ROW(),2)</formula>
    </cfRule>
  </conditionalFormatting>
  <conditionalFormatting sqref="EN67">
    <cfRule type="expression" dxfId="3136" priority="3020">
      <formula>MOD(ROW(),2)</formula>
    </cfRule>
  </conditionalFormatting>
  <conditionalFormatting sqref="EN72">
    <cfRule type="expression" dxfId="3135" priority="3019">
      <formula>MOD(ROW(),2)</formula>
    </cfRule>
  </conditionalFormatting>
  <conditionalFormatting sqref="EN77:EN79">
    <cfRule type="expression" dxfId="3134" priority="3018">
      <formula>MOD(ROW(),2)</formula>
    </cfRule>
  </conditionalFormatting>
  <conditionalFormatting sqref="EN50">
    <cfRule type="expression" dxfId="3133" priority="3017">
      <formula>MOD(ROW(),2)</formula>
    </cfRule>
  </conditionalFormatting>
  <conditionalFormatting sqref="EN23">
    <cfRule type="expression" dxfId="3132" priority="3016">
      <formula>MOD(ROW(),2)</formula>
    </cfRule>
  </conditionalFormatting>
  <conditionalFormatting sqref="EN42">
    <cfRule type="expression" dxfId="3131" priority="3015">
      <formula>MOD(ROW(),2)</formula>
    </cfRule>
  </conditionalFormatting>
  <conditionalFormatting sqref="EN25:EN27 EN77:EN79">
    <cfRule type="expression" dxfId="3130" priority="3014">
      <formula>MOD(ROW(),2)</formula>
    </cfRule>
  </conditionalFormatting>
  <conditionalFormatting sqref="EN46">
    <cfRule type="expression" dxfId="3129" priority="3013">
      <formula>MOD(ROW(),2)</formula>
    </cfRule>
  </conditionalFormatting>
  <conditionalFormatting sqref="EN21">
    <cfRule type="expression" dxfId="3128" priority="3011">
      <formula>MOD(ROW(),2)</formula>
    </cfRule>
  </conditionalFormatting>
  <conditionalFormatting sqref="EN82">
    <cfRule type="expression" dxfId="3127" priority="3010">
      <formula>MOD(ROW(),2)</formula>
    </cfRule>
  </conditionalFormatting>
  <conditionalFormatting sqref="EN82">
    <cfRule type="expression" dxfId="3126" priority="3009">
      <formula>MOD(ROW(),2)</formula>
    </cfRule>
  </conditionalFormatting>
  <conditionalFormatting sqref="EN28">
    <cfRule type="expression" dxfId="3125" priority="3008">
      <formula>MOD(ROW(),2)</formula>
    </cfRule>
  </conditionalFormatting>
  <conditionalFormatting sqref="EN52">
    <cfRule type="expression" dxfId="3124" priority="3007">
      <formula>MOD(ROW(),2)</formula>
    </cfRule>
  </conditionalFormatting>
  <conditionalFormatting sqref="EN52">
    <cfRule type="expression" dxfId="3123" priority="3006">
      <formula>MOD(ROW(),2)</formula>
    </cfRule>
  </conditionalFormatting>
  <conditionalFormatting sqref="EN73">
    <cfRule type="expression" dxfId="3122" priority="3005">
      <formula>MOD(ROW(),2)</formula>
    </cfRule>
  </conditionalFormatting>
  <conditionalFormatting sqref="EN73">
    <cfRule type="expression" dxfId="3121" priority="3004">
      <formula>MOD(ROW(),2)</formula>
    </cfRule>
  </conditionalFormatting>
  <conditionalFormatting sqref="EN80:EN81">
    <cfRule type="expression" dxfId="3120" priority="3003">
      <formula>MOD(ROW(),2)</formula>
    </cfRule>
  </conditionalFormatting>
  <conditionalFormatting sqref="EN75">
    <cfRule type="expression" dxfId="3119" priority="3002">
      <formula>MOD(ROW(),2)</formula>
    </cfRule>
  </conditionalFormatting>
  <conditionalFormatting sqref="EN76">
    <cfRule type="expression" dxfId="3118" priority="3001">
      <formula>MOD(ROW(),2)</formula>
    </cfRule>
  </conditionalFormatting>
  <conditionalFormatting sqref="EN75:EN76">
    <cfRule type="expression" dxfId="3117" priority="3000">
      <formula>MOD(ROW(),2)</formula>
    </cfRule>
  </conditionalFormatting>
  <conditionalFormatting sqref="EN74">
    <cfRule type="expression" dxfId="3116" priority="2999">
      <formula>MOD(ROW(),2)</formula>
    </cfRule>
  </conditionalFormatting>
  <conditionalFormatting sqref="EN57">
    <cfRule type="expression" dxfId="3115" priority="2998">
      <formula>MOD(ROW(),2)</formula>
    </cfRule>
  </conditionalFormatting>
  <conditionalFormatting sqref="EN57">
    <cfRule type="expression" dxfId="3114" priority="2997">
      <formula>MOD(ROW(),2)</formula>
    </cfRule>
  </conditionalFormatting>
  <conditionalFormatting sqref="EO9:EO10">
    <cfRule type="expression" dxfId="3113" priority="2996">
      <formula>MOD(ROW(),2)</formula>
    </cfRule>
  </conditionalFormatting>
  <conditionalFormatting sqref="EO6">
    <cfRule type="expression" dxfId="3112" priority="2995">
      <formula>MOD(ROW(),2)</formula>
    </cfRule>
  </conditionalFormatting>
  <conditionalFormatting sqref="EO2:EO3">
    <cfRule type="expression" dxfId="3111" priority="2994">
      <formula>MOD(ROW(),2)</formula>
    </cfRule>
  </conditionalFormatting>
  <conditionalFormatting sqref="EO4:EO5">
    <cfRule type="expression" dxfId="3110" priority="2993">
      <formula>MOD(ROW(),2)</formula>
    </cfRule>
  </conditionalFormatting>
  <conditionalFormatting sqref="EO7:EO8">
    <cfRule type="expression" dxfId="3109" priority="2992">
      <formula>MOD(ROW(),2)</formula>
    </cfRule>
  </conditionalFormatting>
  <conditionalFormatting sqref="EO11">
    <cfRule type="expression" dxfId="3108" priority="2991">
      <formula>MOD(ROW(),2)</formula>
    </cfRule>
  </conditionalFormatting>
  <conditionalFormatting sqref="EO53:EO56 EO58:EO72">
    <cfRule type="expression" dxfId="3107" priority="2990">
      <formula>MOD(ROW(),2)</formula>
    </cfRule>
  </conditionalFormatting>
  <conditionalFormatting sqref="EO12:EO13">
    <cfRule type="expression" dxfId="3106" priority="2989">
      <formula>MOD(ROW(),2)</formula>
    </cfRule>
  </conditionalFormatting>
  <conditionalFormatting sqref="EO24 EO51 EO47:EO49 EO43:EO45 EO53:EO54">
    <cfRule type="expression" dxfId="3105" priority="2988">
      <formula>MOD(ROW(),2)</formula>
    </cfRule>
  </conditionalFormatting>
  <conditionalFormatting sqref="EO71">
    <cfRule type="expression" dxfId="3104" priority="2986">
      <formula>MOD(ROW(),2)</formula>
    </cfRule>
  </conditionalFormatting>
  <conditionalFormatting sqref="EO22">
    <cfRule type="expression" dxfId="3103" priority="2987">
      <formula>MOD(ROW(),2)</formula>
    </cfRule>
  </conditionalFormatting>
  <conditionalFormatting sqref="EO61">
    <cfRule type="expression" dxfId="3102" priority="2980">
      <formula>MOD(ROW(),2)</formula>
    </cfRule>
  </conditionalFormatting>
  <conditionalFormatting sqref="EO70">
    <cfRule type="expression" dxfId="3101" priority="2985">
      <formula>MOD(ROW(),2)</formula>
    </cfRule>
  </conditionalFormatting>
  <conditionalFormatting sqref="EO69">
    <cfRule type="expression" dxfId="3100" priority="2984">
      <formula>MOD(ROW(),2)</formula>
    </cfRule>
  </conditionalFormatting>
  <conditionalFormatting sqref="EO68">
    <cfRule type="expression" dxfId="3099" priority="2983">
      <formula>MOD(ROW(),2)</formula>
    </cfRule>
  </conditionalFormatting>
  <conditionalFormatting sqref="EO66">
    <cfRule type="expression" dxfId="3098" priority="2982">
      <formula>MOD(ROW(),2)</formula>
    </cfRule>
  </conditionalFormatting>
  <conditionalFormatting sqref="EO62:EO65">
    <cfRule type="expression" dxfId="3097" priority="2981">
      <formula>MOD(ROW(),2)</formula>
    </cfRule>
  </conditionalFormatting>
  <conditionalFormatting sqref="EO56 EO58:EO60">
    <cfRule type="expression" dxfId="3096" priority="2979">
      <formula>MOD(ROW(),2)</formula>
    </cfRule>
  </conditionalFormatting>
  <conditionalFormatting sqref="EO55">
    <cfRule type="expression" dxfId="3095" priority="2978">
      <formula>MOD(ROW(),2)</formula>
    </cfRule>
  </conditionalFormatting>
  <conditionalFormatting sqref="EO67">
    <cfRule type="expression" dxfId="3094" priority="2977">
      <formula>MOD(ROW(),2)</formula>
    </cfRule>
  </conditionalFormatting>
  <conditionalFormatting sqref="EO72">
    <cfRule type="expression" dxfId="3093" priority="2976">
      <formula>MOD(ROW(),2)</formula>
    </cfRule>
  </conditionalFormatting>
  <conditionalFormatting sqref="EO77:EO79">
    <cfRule type="expression" dxfId="3092" priority="2975">
      <formula>MOD(ROW(),2)</formula>
    </cfRule>
  </conditionalFormatting>
  <conditionalFormatting sqref="EO50">
    <cfRule type="expression" dxfId="3091" priority="2974">
      <formula>MOD(ROW(),2)</formula>
    </cfRule>
  </conditionalFormatting>
  <conditionalFormatting sqref="EO23">
    <cfRule type="expression" dxfId="3090" priority="2973">
      <formula>MOD(ROW(),2)</formula>
    </cfRule>
  </conditionalFormatting>
  <conditionalFormatting sqref="EO42">
    <cfRule type="expression" dxfId="3089" priority="2972">
      <formula>MOD(ROW(),2)</formula>
    </cfRule>
  </conditionalFormatting>
  <conditionalFormatting sqref="EO25:EO27 EO77:EO79 EO29:EO37 EO42:EO51">
    <cfRule type="expression" dxfId="3088" priority="2971">
      <formula>MOD(ROW(),2)</formula>
    </cfRule>
  </conditionalFormatting>
  <conditionalFormatting sqref="EO46">
    <cfRule type="expression" dxfId="3087" priority="2970">
      <formula>MOD(ROW(),2)</formula>
    </cfRule>
  </conditionalFormatting>
  <conditionalFormatting sqref="EO21">
    <cfRule type="expression" dxfId="3086" priority="2968">
      <formula>MOD(ROW(),2)</formula>
    </cfRule>
  </conditionalFormatting>
  <conditionalFormatting sqref="EO82">
    <cfRule type="expression" dxfId="3085" priority="2967">
      <formula>MOD(ROW(),2)</formula>
    </cfRule>
  </conditionalFormatting>
  <conditionalFormatting sqref="EO82">
    <cfRule type="expression" dxfId="3084" priority="2966">
      <formula>MOD(ROW(),2)</formula>
    </cfRule>
  </conditionalFormatting>
  <conditionalFormatting sqref="EO28">
    <cfRule type="expression" dxfId="3083" priority="2965">
      <formula>MOD(ROW(),2)</formula>
    </cfRule>
  </conditionalFormatting>
  <conditionalFormatting sqref="EO52">
    <cfRule type="expression" dxfId="3082" priority="2964">
      <formula>MOD(ROW(),2)</formula>
    </cfRule>
  </conditionalFormatting>
  <conditionalFormatting sqref="EO52">
    <cfRule type="expression" dxfId="3081" priority="2963">
      <formula>MOD(ROW(),2)</formula>
    </cfRule>
  </conditionalFormatting>
  <conditionalFormatting sqref="EO73">
    <cfRule type="expression" dxfId="3080" priority="2962">
      <formula>MOD(ROW(),2)</formula>
    </cfRule>
  </conditionalFormatting>
  <conditionalFormatting sqref="EO73">
    <cfRule type="expression" dxfId="3079" priority="2961">
      <formula>MOD(ROW(),2)</formula>
    </cfRule>
  </conditionalFormatting>
  <conditionalFormatting sqref="EO80:EO81">
    <cfRule type="expression" dxfId="3078" priority="2960">
      <formula>MOD(ROW(),2)</formula>
    </cfRule>
  </conditionalFormatting>
  <conditionalFormatting sqref="EO75">
    <cfRule type="expression" dxfId="3077" priority="2959">
      <formula>MOD(ROW(),2)</formula>
    </cfRule>
  </conditionalFormatting>
  <conditionalFormatting sqref="EO76">
    <cfRule type="expression" dxfId="3076" priority="2958">
      <formula>MOD(ROW(),2)</formula>
    </cfRule>
  </conditionalFormatting>
  <conditionalFormatting sqref="EO75:EO76">
    <cfRule type="expression" dxfId="3075" priority="2957">
      <formula>MOD(ROW(),2)</formula>
    </cfRule>
  </conditionalFormatting>
  <conditionalFormatting sqref="EO74">
    <cfRule type="expression" dxfId="3074" priority="2956">
      <formula>MOD(ROW(),2)</formula>
    </cfRule>
  </conditionalFormatting>
  <conditionalFormatting sqref="EO57">
    <cfRule type="expression" dxfId="3073" priority="2955">
      <formula>MOD(ROW(),2)</formula>
    </cfRule>
  </conditionalFormatting>
  <conditionalFormatting sqref="EO57">
    <cfRule type="expression" dxfId="3072" priority="2954">
      <formula>MOD(ROW(),2)</formula>
    </cfRule>
  </conditionalFormatting>
  <conditionalFormatting sqref="EO38:EO41">
    <cfRule type="expression" dxfId="3071" priority="2953">
      <formula>MOD(ROW(),2)</formula>
    </cfRule>
  </conditionalFormatting>
  <conditionalFormatting sqref="EP9:EP10">
    <cfRule type="expression" dxfId="3070" priority="2952">
      <formula>MOD(ROW(),2)</formula>
    </cfRule>
  </conditionalFormatting>
  <conditionalFormatting sqref="EP6">
    <cfRule type="expression" dxfId="3069" priority="2951">
      <formula>MOD(ROW(),2)</formula>
    </cfRule>
  </conditionalFormatting>
  <conditionalFormatting sqref="EP2:EP3">
    <cfRule type="expression" dxfId="3068" priority="2950">
      <formula>MOD(ROW(),2)</formula>
    </cfRule>
  </conditionalFormatting>
  <conditionalFormatting sqref="EP4:EP5">
    <cfRule type="expression" dxfId="3067" priority="2949">
      <formula>MOD(ROW(),2)</formula>
    </cfRule>
  </conditionalFormatting>
  <conditionalFormatting sqref="EP7:EP8">
    <cfRule type="expression" dxfId="3066" priority="2948">
      <formula>MOD(ROW(),2)</formula>
    </cfRule>
  </conditionalFormatting>
  <conditionalFormatting sqref="EP11">
    <cfRule type="expression" dxfId="3065" priority="2947">
      <formula>MOD(ROW(),2)</formula>
    </cfRule>
  </conditionalFormatting>
  <conditionalFormatting sqref="EP53:EP56 EP58:EP72">
    <cfRule type="expression" dxfId="3064" priority="2946">
      <formula>MOD(ROW(),2)</formula>
    </cfRule>
  </conditionalFormatting>
  <conditionalFormatting sqref="EP12:EP13">
    <cfRule type="expression" dxfId="3063" priority="2945">
      <formula>MOD(ROW(),2)</formula>
    </cfRule>
  </conditionalFormatting>
  <conditionalFormatting sqref="EP24 EP51 EP47:EP49 EP43:EP45 EP53:EP54">
    <cfRule type="expression" dxfId="3062" priority="2944">
      <formula>MOD(ROW(),2)</formula>
    </cfRule>
  </conditionalFormatting>
  <conditionalFormatting sqref="EP71">
    <cfRule type="expression" dxfId="3061" priority="2942">
      <formula>MOD(ROW(),2)</formula>
    </cfRule>
  </conditionalFormatting>
  <conditionalFormatting sqref="EP22">
    <cfRule type="expression" dxfId="3060" priority="2943">
      <formula>MOD(ROW(),2)</formula>
    </cfRule>
  </conditionalFormatting>
  <conditionalFormatting sqref="EP61">
    <cfRule type="expression" dxfId="3059" priority="2936">
      <formula>MOD(ROW(),2)</formula>
    </cfRule>
  </conditionalFormatting>
  <conditionalFormatting sqref="EP70">
    <cfRule type="expression" dxfId="3058" priority="2941">
      <formula>MOD(ROW(),2)</formula>
    </cfRule>
  </conditionalFormatting>
  <conditionalFormatting sqref="EP69">
    <cfRule type="expression" dxfId="3057" priority="2940">
      <formula>MOD(ROW(),2)</formula>
    </cfRule>
  </conditionalFormatting>
  <conditionalFormatting sqref="EP68">
    <cfRule type="expression" dxfId="3056" priority="2939">
      <formula>MOD(ROW(),2)</formula>
    </cfRule>
  </conditionalFormatting>
  <conditionalFormatting sqref="EP66">
    <cfRule type="expression" dxfId="3055" priority="2938">
      <formula>MOD(ROW(),2)</formula>
    </cfRule>
  </conditionalFormatting>
  <conditionalFormatting sqref="EP62:EP65">
    <cfRule type="expression" dxfId="3054" priority="2937">
      <formula>MOD(ROW(),2)</formula>
    </cfRule>
  </conditionalFormatting>
  <conditionalFormatting sqref="EP56 EP58:EP60">
    <cfRule type="expression" dxfId="3053" priority="2935">
      <formula>MOD(ROW(),2)</formula>
    </cfRule>
  </conditionalFormatting>
  <conditionalFormatting sqref="EP55">
    <cfRule type="expression" dxfId="3052" priority="2934">
      <formula>MOD(ROW(),2)</formula>
    </cfRule>
  </conditionalFormatting>
  <conditionalFormatting sqref="EP67">
    <cfRule type="expression" dxfId="3051" priority="2933">
      <formula>MOD(ROW(),2)</formula>
    </cfRule>
  </conditionalFormatting>
  <conditionalFormatting sqref="EP72">
    <cfRule type="expression" dxfId="3050" priority="2932">
      <formula>MOD(ROW(),2)</formula>
    </cfRule>
  </conditionalFormatting>
  <conditionalFormatting sqref="EP77:EP79">
    <cfRule type="expression" dxfId="3049" priority="2931">
      <formula>MOD(ROW(),2)</formula>
    </cfRule>
  </conditionalFormatting>
  <conditionalFormatting sqref="EP50">
    <cfRule type="expression" dxfId="3048" priority="2930">
      <formula>MOD(ROW(),2)</formula>
    </cfRule>
  </conditionalFormatting>
  <conditionalFormatting sqref="EP23">
    <cfRule type="expression" dxfId="3047" priority="2929">
      <formula>MOD(ROW(),2)</formula>
    </cfRule>
  </conditionalFormatting>
  <conditionalFormatting sqref="EP42">
    <cfRule type="expression" dxfId="3046" priority="2928">
      <formula>MOD(ROW(),2)</formula>
    </cfRule>
  </conditionalFormatting>
  <conditionalFormatting sqref="EP25:EP27 EP77:EP79 EP29:EP37 EP42:EP51">
    <cfRule type="expression" dxfId="3045" priority="2927">
      <formula>MOD(ROW(),2)</formula>
    </cfRule>
  </conditionalFormatting>
  <conditionalFormatting sqref="EP46">
    <cfRule type="expression" dxfId="3044" priority="2926">
      <formula>MOD(ROW(),2)</formula>
    </cfRule>
  </conditionalFormatting>
  <conditionalFormatting sqref="EP21">
    <cfRule type="expression" dxfId="3043" priority="2924">
      <formula>MOD(ROW(),2)</formula>
    </cfRule>
  </conditionalFormatting>
  <conditionalFormatting sqref="EP82">
    <cfRule type="expression" dxfId="3042" priority="2923">
      <formula>MOD(ROW(),2)</formula>
    </cfRule>
  </conditionalFormatting>
  <conditionalFormatting sqref="EP82">
    <cfRule type="expression" dxfId="3041" priority="2922">
      <formula>MOD(ROW(),2)</formula>
    </cfRule>
  </conditionalFormatting>
  <conditionalFormatting sqref="EP28">
    <cfRule type="expression" dxfId="3040" priority="2921">
      <formula>MOD(ROW(),2)</formula>
    </cfRule>
  </conditionalFormatting>
  <conditionalFormatting sqref="EP52">
    <cfRule type="expression" dxfId="3039" priority="2920">
      <formula>MOD(ROW(),2)</formula>
    </cfRule>
  </conditionalFormatting>
  <conditionalFormatting sqref="EP52">
    <cfRule type="expression" dxfId="3038" priority="2919">
      <formula>MOD(ROW(),2)</formula>
    </cfRule>
  </conditionalFormatting>
  <conditionalFormatting sqref="EP73">
    <cfRule type="expression" dxfId="3037" priority="2918">
      <formula>MOD(ROW(),2)</formula>
    </cfRule>
  </conditionalFormatting>
  <conditionalFormatting sqref="EP73">
    <cfRule type="expression" dxfId="3036" priority="2917">
      <formula>MOD(ROW(),2)</formula>
    </cfRule>
  </conditionalFormatting>
  <conditionalFormatting sqref="EP80:EP81">
    <cfRule type="expression" dxfId="3035" priority="2916">
      <formula>MOD(ROW(),2)</formula>
    </cfRule>
  </conditionalFormatting>
  <conditionalFormatting sqref="EP75">
    <cfRule type="expression" dxfId="3034" priority="2915">
      <formula>MOD(ROW(),2)</formula>
    </cfRule>
  </conditionalFormatting>
  <conditionalFormatting sqref="EP76">
    <cfRule type="expression" dxfId="3033" priority="2914">
      <formula>MOD(ROW(),2)</formula>
    </cfRule>
  </conditionalFormatting>
  <conditionalFormatting sqref="EP75:EP76">
    <cfRule type="expression" dxfId="3032" priority="2913">
      <formula>MOD(ROW(),2)</formula>
    </cfRule>
  </conditionalFormatting>
  <conditionalFormatting sqref="EP74">
    <cfRule type="expression" dxfId="3031" priority="2912">
      <formula>MOD(ROW(),2)</formula>
    </cfRule>
  </conditionalFormatting>
  <conditionalFormatting sqref="EP57">
    <cfRule type="expression" dxfId="3030" priority="2911">
      <formula>MOD(ROW(),2)</formula>
    </cfRule>
  </conditionalFormatting>
  <conditionalFormatting sqref="EP57">
    <cfRule type="expression" dxfId="3029" priority="2910">
      <formula>MOD(ROW(),2)</formula>
    </cfRule>
  </conditionalFormatting>
  <conditionalFormatting sqref="EP38:EP41">
    <cfRule type="expression" dxfId="3028" priority="2909">
      <formula>MOD(ROW(),2)</formula>
    </cfRule>
  </conditionalFormatting>
  <conditionalFormatting sqref="EQ9:EQ10">
    <cfRule type="expression" dxfId="3027" priority="2907">
      <formula>MOD(ROW(),2)</formula>
    </cfRule>
  </conditionalFormatting>
  <conditionalFormatting sqref="EQ6">
    <cfRule type="expression" dxfId="3026" priority="2906">
      <formula>MOD(ROW(),2)</formula>
    </cfRule>
  </conditionalFormatting>
  <conditionalFormatting sqref="EQ2:EQ3">
    <cfRule type="expression" dxfId="3025" priority="2905">
      <formula>MOD(ROW(),2)</formula>
    </cfRule>
  </conditionalFormatting>
  <conditionalFormatting sqref="EQ4:EQ5">
    <cfRule type="expression" dxfId="3024" priority="2904">
      <formula>MOD(ROW(),2)</formula>
    </cfRule>
  </conditionalFormatting>
  <conditionalFormatting sqref="EQ7:EQ8">
    <cfRule type="expression" dxfId="3023" priority="2903">
      <formula>MOD(ROW(),2)</formula>
    </cfRule>
  </conditionalFormatting>
  <conditionalFormatting sqref="EQ11">
    <cfRule type="expression" dxfId="3022" priority="2902">
      <formula>MOD(ROW(),2)</formula>
    </cfRule>
  </conditionalFormatting>
  <conditionalFormatting sqref="EQ53:EQ56 EQ58:EQ72">
    <cfRule type="expression" dxfId="3021" priority="2901">
      <formula>MOD(ROW(),2)</formula>
    </cfRule>
  </conditionalFormatting>
  <conditionalFormatting sqref="EQ12:EQ13">
    <cfRule type="expression" dxfId="3020" priority="2900">
      <formula>MOD(ROW(),2)</formula>
    </cfRule>
  </conditionalFormatting>
  <conditionalFormatting sqref="EQ24 EQ51 EQ47:EQ49 EQ43:EQ45 EQ53:EQ54">
    <cfRule type="expression" dxfId="3019" priority="2899">
      <formula>MOD(ROW(),2)</formula>
    </cfRule>
  </conditionalFormatting>
  <conditionalFormatting sqref="EQ71">
    <cfRule type="expression" dxfId="3018" priority="2897">
      <formula>MOD(ROW(),2)</formula>
    </cfRule>
  </conditionalFormatting>
  <conditionalFormatting sqref="EQ22">
    <cfRule type="expression" dxfId="3017" priority="2898">
      <formula>MOD(ROW(),2)</formula>
    </cfRule>
  </conditionalFormatting>
  <conditionalFormatting sqref="EQ61">
    <cfRule type="expression" dxfId="3016" priority="2891">
      <formula>MOD(ROW(),2)</formula>
    </cfRule>
  </conditionalFormatting>
  <conditionalFormatting sqref="EQ70">
    <cfRule type="expression" dxfId="3015" priority="2896">
      <formula>MOD(ROW(),2)</formula>
    </cfRule>
  </conditionalFormatting>
  <conditionalFormatting sqref="EQ69">
    <cfRule type="expression" dxfId="3014" priority="2895">
      <formula>MOD(ROW(),2)</formula>
    </cfRule>
  </conditionalFormatting>
  <conditionalFormatting sqref="EQ68">
    <cfRule type="expression" dxfId="3013" priority="2894">
      <formula>MOD(ROW(),2)</formula>
    </cfRule>
  </conditionalFormatting>
  <conditionalFormatting sqref="EQ66">
    <cfRule type="expression" dxfId="3012" priority="2893">
      <formula>MOD(ROW(),2)</formula>
    </cfRule>
  </conditionalFormatting>
  <conditionalFormatting sqref="EQ62:EQ65">
    <cfRule type="expression" dxfId="3011" priority="2892">
      <formula>MOD(ROW(),2)</formula>
    </cfRule>
  </conditionalFormatting>
  <conditionalFormatting sqref="EQ56 EQ58:EQ60">
    <cfRule type="expression" dxfId="3010" priority="2890">
      <formula>MOD(ROW(),2)</formula>
    </cfRule>
  </conditionalFormatting>
  <conditionalFormatting sqref="EQ55">
    <cfRule type="expression" dxfId="3009" priority="2889">
      <formula>MOD(ROW(),2)</formula>
    </cfRule>
  </conditionalFormatting>
  <conditionalFormatting sqref="EQ67">
    <cfRule type="expression" dxfId="3008" priority="2888">
      <formula>MOD(ROW(),2)</formula>
    </cfRule>
  </conditionalFormatting>
  <conditionalFormatting sqref="EQ72">
    <cfRule type="expression" dxfId="3007" priority="2887">
      <formula>MOD(ROW(),2)</formula>
    </cfRule>
  </conditionalFormatting>
  <conditionalFormatting sqref="EQ77:EQ79">
    <cfRule type="expression" dxfId="3006" priority="2886">
      <formula>MOD(ROW(),2)</formula>
    </cfRule>
  </conditionalFormatting>
  <conditionalFormatting sqref="EQ50">
    <cfRule type="expression" dxfId="3005" priority="2885">
      <formula>MOD(ROW(),2)</formula>
    </cfRule>
  </conditionalFormatting>
  <conditionalFormatting sqref="EQ23">
    <cfRule type="expression" dxfId="3004" priority="2884">
      <formula>MOD(ROW(),2)</formula>
    </cfRule>
  </conditionalFormatting>
  <conditionalFormatting sqref="EQ42">
    <cfRule type="expression" dxfId="3003" priority="2883">
      <formula>MOD(ROW(),2)</formula>
    </cfRule>
  </conditionalFormatting>
  <conditionalFormatting sqref="EQ25:EQ27 EQ77:EQ79 EQ29:EQ37 EQ42:EQ51">
    <cfRule type="expression" dxfId="3002" priority="2882">
      <formula>MOD(ROW(),2)</formula>
    </cfRule>
  </conditionalFormatting>
  <conditionalFormatting sqref="EQ46">
    <cfRule type="expression" dxfId="3001" priority="2881">
      <formula>MOD(ROW(),2)</formula>
    </cfRule>
  </conditionalFormatting>
  <conditionalFormatting sqref="EQ21">
    <cfRule type="expression" dxfId="3000" priority="2879">
      <formula>MOD(ROW(),2)</formula>
    </cfRule>
  </conditionalFormatting>
  <conditionalFormatting sqref="EQ82">
    <cfRule type="expression" dxfId="2999" priority="2878">
      <formula>MOD(ROW(),2)</formula>
    </cfRule>
  </conditionalFormatting>
  <conditionalFormatting sqref="EQ82">
    <cfRule type="expression" dxfId="2998" priority="2877">
      <formula>MOD(ROW(),2)</formula>
    </cfRule>
  </conditionalFormatting>
  <conditionalFormatting sqref="EQ28">
    <cfRule type="expression" dxfId="2997" priority="2876">
      <formula>MOD(ROW(),2)</formula>
    </cfRule>
  </conditionalFormatting>
  <conditionalFormatting sqref="EQ52">
    <cfRule type="expression" dxfId="2996" priority="2875">
      <formula>MOD(ROW(),2)</formula>
    </cfRule>
  </conditionalFormatting>
  <conditionalFormatting sqref="EQ52">
    <cfRule type="expression" dxfId="2995" priority="2874">
      <formula>MOD(ROW(),2)</formula>
    </cfRule>
  </conditionalFormatting>
  <conditionalFormatting sqref="EQ73">
    <cfRule type="expression" dxfId="2994" priority="2873">
      <formula>MOD(ROW(),2)</formula>
    </cfRule>
  </conditionalFormatting>
  <conditionalFormatting sqref="EQ73">
    <cfRule type="expression" dxfId="2993" priority="2872">
      <formula>MOD(ROW(),2)</formula>
    </cfRule>
  </conditionalFormatting>
  <conditionalFormatting sqref="EQ80:EQ81">
    <cfRule type="expression" dxfId="2992" priority="2871">
      <formula>MOD(ROW(),2)</formula>
    </cfRule>
  </conditionalFormatting>
  <conditionalFormatting sqref="EQ75">
    <cfRule type="expression" dxfId="2991" priority="2870">
      <formula>MOD(ROW(),2)</formula>
    </cfRule>
  </conditionalFormatting>
  <conditionalFormatting sqref="EQ76">
    <cfRule type="expression" dxfId="2990" priority="2869">
      <formula>MOD(ROW(),2)</formula>
    </cfRule>
  </conditionalFormatting>
  <conditionalFormatting sqref="EQ75:EQ76">
    <cfRule type="expression" dxfId="2989" priority="2868">
      <formula>MOD(ROW(),2)</formula>
    </cfRule>
  </conditionalFormatting>
  <conditionalFormatting sqref="EQ57">
    <cfRule type="expression" dxfId="2988" priority="2866">
      <formula>MOD(ROW(),2)</formula>
    </cfRule>
  </conditionalFormatting>
  <conditionalFormatting sqref="EQ57">
    <cfRule type="expression" dxfId="2987" priority="2865">
      <formula>MOD(ROW(),2)</formula>
    </cfRule>
  </conditionalFormatting>
  <conditionalFormatting sqref="EQ38:EQ41">
    <cfRule type="expression" dxfId="2986" priority="2864">
      <formula>MOD(ROW(),2)</formula>
    </cfRule>
  </conditionalFormatting>
  <conditionalFormatting sqref="EQ14">
    <cfRule type="expression" dxfId="2985" priority="2863">
      <formula>MOD(ROW(),2)</formula>
    </cfRule>
  </conditionalFormatting>
  <conditionalFormatting sqref="ER9:ER10">
    <cfRule type="expression" dxfId="2984" priority="2862">
      <formula>MOD(ROW(),2)</formula>
    </cfRule>
  </conditionalFormatting>
  <conditionalFormatting sqref="ER6">
    <cfRule type="expression" dxfId="2983" priority="2861">
      <formula>MOD(ROW(),2)</formula>
    </cfRule>
  </conditionalFormatting>
  <conditionalFormatting sqref="ER2:ER3">
    <cfRule type="expression" dxfId="2982" priority="2860">
      <formula>MOD(ROW(),2)</formula>
    </cfRule>
  </conditionalFormatting>
  <conditionalFormatting sqref="ER4:ER5">
    <cfRule type="expression" dxfId="2981" priority="2859">
      <formula>MOD(ROW(),2)</formula>
    </cfRule>
  </conditionalFormatting>
  <conditionalFormatting sqref="ER7:ER8">
    <cfRule type="expression" dxfId="2980" priority="2858">
      <formula>MOD(ROW(),2)</formula>
    </cfRule>
  </conditionalFormatting>
  <conditionalFormatting sqref="ER11">
    <cfRule type="expression" dxfId="2979" priority="2857">
      <formula>MOD(ROW(),2)</formula>
    </cfRule>
  </conditionalFormatting>
  <conditionalFormatting sqref="ER53:ER56 ER58:ER72">
    <cfRule type="expression" dxfId="2978" priority="2856">
      <formula>MOD(ROW(),2)</formula>
    </cfRule>
  </conditionalFormatting>
  <conditionalFormatting sqref="ER12:ER13">
    <cfRule type="expression" dxfId="2977" priority="2855">
      <formula>MOD(ROW(),2)</formula>
    </cfRule>
  </conditionalFormatting>
  <conditionalFormatting sqref="ER24 ER51 ER47:ER49 ER43:ER45 ER53:ER54">
    <cfRule type="expression" dxfId="2976" priority="2854">
      <formula>MOD(ROW(),2)</formula>
    </cfRule>
  </conditionalFormatting>
  <conditionalFormatting sqref="ER71">
    <cfRule type="expression" dxfId="2975" priority="2852">
      <formula>MOD(ROW(),2)</formula>
    </cfRule>
  </conditionalFormatting>
  <conditionalFormatting sqref="ER22">
    <cfRule type="expression" dxfId="2974" priority="2853">
      <formula>MOD(ROW(),2)</formula>
    </cfRule>
  </conditionalFormatting>
  <conditionalFormatting sqref="ER61">
    <cfRule type="expression" dxfId="2973" priority="2846">
      <formula>MOD(ROW(),2)</formula>
    </cfRule>
  </conditionalFormatting>
  <conditionalFormatting sqref="ER70">
    <cfRule type="expression" dxfId="2972" priority="2851">
      <formula>MOD(ROW(),2)</formula>
    </cfRule>
  </conditionalFormatting>
  <conditionalFormatting sqref="ER69">
    <cfRule type="expression" dxfId="2971" priority="2850">
      <formula>MOD(ROW(),2)</formula>
    </cfRule>
  </conditionalFormatting>
  <conditionalFormatting sqref="ER68">
    <cfRule type="expression" dxfId="2970" priority="2849">
      <formula>MOD(ROW(),2)</formula>
    </cfRule>
  </conditionalFormatting>
  <conditionalFormatting sqref="ER66">
    <cfRule type="expression" dxfId="2969" priority="2848">
      <formula>MOD(ROW(),2)</formula>
    </cfRule>
  </conditionalFormatting>
  <conditionalFormatting sqref="ER62:ER65">
    <cfRule type="expression" dxfId="2968" priority="2847">
      <formula>MOD(ROW(),2)</formula>
    </cfRule>
  </conditionalFormatting>
  <conditionalFormatting sqref="ER56 ER58:ER60">
    <cfRule type="expression" dxfId="2967" priority="2845">
      <formula>MOD(ROW(),2)</formula>
    </cfRule>
  </conditionalFormatting>
  <conditionalFormatting sqref="ER55">
    <cfRule type="expression" dxfId="2966" priority="2844">
      <formula>MOD(ROW(),2)</formula>
    </cfRule>
  </conditionalFormatting>
  <conditionalFormatting sqref="ER67">
    <cfRule type="expression" dxfId="2965" priority="2843">
      <formula>MOD(ROW(),2)</formula>
    </cfRule>
  </conditionalFormatting>
  <conditionalFormatting sqref="ER72">
    <cfRule type="expression" dxfId="2964" priority="2842">
      <formula>MOD(ROW(),2)</formula>
    </cfRule>
  </conditionalFormatting>
  <conditionalFormatting sqref="ER77:ER79">
    <cfRule type="expression" dxfId="2963" priority="2841">
      <formula>MOD(ROW(),2)</formula>
    </cfRule>
  </conditionalFormatting>
  <conditionalFormatting sqref="ER50">
    <cfRule type="expression" dxfId="2962" priority="2840">
      <formula>MOD(ROW(),2)</formula>
    </cfRule>
  </conditionalFormatting>
  <conditionalFormatting sqref="ER23">
    <cfRule type="expression" dxfId="2961" priority="2839">
      <formula>MOD(ROW(),2)</formula>
    </cfRule>
  </conditionalFormatting>
  <conditionalFormatting sqref="ER42">
    <cfRule type="expression" dxfId="2960" priority="2838">
      <formula>MOD(ROW(),2)</formula>
    </cfRule>
  </conditionalFormatting>
  <conditionalFormatting sqref="ER25:ER27 ER77:ER79 ER29:ER37 ER42:ER51">
    <cfRule type="expression" dxfId="2959" priority="2837">
      <formula>MOD(ROW(),2)</formula>
    </cfRule>
  </conditionalFormatting>
  <conditionalFormatting sqref="ER46">
    <cfRule type="expression" dxfId="2958" priority="2836">
      <formula>MOD(ROW(),2)</formula>
    </cfRule>
  </conditionalFormatting>
  <conditionalFormatting sqref="ER21">
    <cfRule type="expression" dxfId="2957" priority="2834">
      <formula>MOD(ROW(),2)</formula>
    </cfRule>
  </conditionalFormatting>
  <conditionalFormatting sqref="ER82">
    <cfRule type="expression" dxfId="2956" priority="2833">
      <formula>MOD(ROW(),2)</formula>
    </cfRule>
  </conditionalFormatting>
  <conditionalFormatting sqref="ER82">
    <cfRule type="expression" dxfId="2955" priority="2832">
      <formula>MOD(ROW(),2)</formula>
    </cfRule>
  </conditionalFormatting>
  <conditionalFormatting sqref="ER28">
    <cfRule type="expression" dxfId="2954" priority="2831">
      <formula>MOD(ROW(),2)</formula>
    </cfRule>
  </conditionalFormatting>
  <conditionalFormatting sqref="ER52">
    <cfRule type="expression" dxfId="2953" priority="2830">
      <formula>MOD(ROW(),2)</formula>
    </cfRule>
  </conditionalFormatting>
  <conditionalFormatting sqref="ER52">
    <cfRule type="expression" dxfId="2952" priority="2829">
      <formula>MOD(ROW(),2)</formula>
    </cfRule>
  </conditionalFormatting>
  <conditionalFormatting sqref="ER73">
    <cfRule type="expression" dxfId="2951" priority="2828">
      <formula>MOD(ROW(),2)</formula>
    </cfRule>
  </conditionalFormatting>
  <conditionalFormatting sqref="ER73">
    <cfRule type="expression" dxfId="2950" priority="2827">
      <formula>MOD(ROW(),2)</formula>
    </cfRule>
  </conditionalFormatting>
  <conditionalFormatting sqref="ER80:ER81">
    <cfRule type="expression" dxfId="2949" priority="2826">
      <formula>MOD(ROW(),2)</formula>
    </cfRule>
  </conditionalFormatting>
  <conditionalFormatting sqref="ER75">
    <cfRule type="expression" dxfId="2948" priority="2825">
      <formula>MOD(ROW(),2)</formula>
    </cfRule>
  </conditionalFormatting>
  <conditionalFormatting sqref="ER76">
    <cfRule type="expression" dxfId="2947" priority="2824">
      <formula>MOD(ROW(),2)</formula>
    </cfRule>
  </conditionalFormatting>
  <conditionalFormatting sqref="ER75:ER76">
    <cfRule type="expression" dxfId="2946" priority="2823">
      <formula>MOD(ROW(),2)</formula>
    </cfRule>
  </conditionalFormatting>
  <conditionalFormatting sqref="ER57">
    <cfRule type="expression" dxfId="2945" priority="2821">
      <formula>MOD(ROW(),2)</formula>
    </cfRule>
  </conditionalFormatting>
  <conditionalFormatting sqref="ER57">
    <cfRule type="expression" dxfId="2944" priority="2820">
      <formula>MOD(ROW(),2)</formula>
    </cfRule>
  </conditionalFormatting>
  <conditionalFormatting sqref="ER38:ER41">
    <cfRule type="expression" dxfId="2943" priority="2819">
      <formula>MOD(ROW(),2)</formula>
    </cfRule>
  </conditionalFormatting>
  <conditionalFormatting sqref="ER14">
    <cfRule type="expression" dxfId="2942" priority="2818">
      <formula>MOD(ROW(),2)</formula>
    </cfRule>
  </conditionalFormatting>
  <conditionalFormatting sqref="EQ74">
    <cfRule type="expression" dxfId="2941" priority="2817">
      <formula>MOD(ROW(),2)</formula>
    </cfRule>
  </conditionalFormatting>
  <conditionalFormatting sqref="ER74">
    <cfRule type="expression" dxfId="2940" priority="2816">
      <formula>MOD(ROW(),2)</formula>
    </cfRule>
  </conditionalFormatting>
  <conditionalFormatting sqref="ES9:ES10">
    <cfRule type="expression" dxfId="2939" priority="2815">
      <formula>MOD(ROW(),2)</formula>
    </cfRule>
  </conditionalFormatting>
  <conditionalFormatting sqref="ES6">
    <cfRule type="expression" dxfId="2938" priority="2814">
      <formula>MOD(ROW(),2)</formula>
    </cfRule>
  </conditionalFormatting>
  <conditionalFormatting sqref="ES2:ES3">
    <cfRule type="expression" dxfId="2937" priority="2813">
      <formula>MOD(ROW(),2)</formula>
    </cfRule>
  </conditionalFormatting>
  <conditionalFormatting sqref="ES4:ES5">
    <cfRule type="expression" dxfId="2936" priority="2812">
      <formula>MOD(ROW(),2)</formula>
    </cfRule>
  </conditionalFormatting>
  <conditionalFormatting sqref="ES7:ES8">
    <cfRule type="expression" dxfId="2935" priority="2811">
      <formula>MOD(ROW(),2)</formula>
    </cfRule>
  </conditionalFormatting>
  <conditionalFormatting sqref="ES11">
    <cfRule type="expression" dxfId="2934" priority="2810">
      <formula>MOD(ROW(),2)</formula>
    </cfRule>
  </conditionalFormatting>
  <conditionalFormatting sqref="ES53:ES56 ES58:ES72">
    <cfRule type="expression" dxfId="2933" priority="2809">
      <formula>MOD(ROW(),2)</formula>
    </cfRule>
  </conditionalFormatting>
  <conditionalFormatting sqref="ES12:ES13">
    <cfRule type="expression" dxfId="2932" priority="2808">
      <formula>MOD(ROW(),2)</formula>
    </cfRule>
  </conditionalFormatting>
  <conditionalFormatting sqref="ES24 ES51 ES47:ES49 ES43:ES45 ES53:ES54">
    <cfRule type="expression" dxfId="2931" priority="2807">
      <formula>MOD(ROW(),2)</formula>
    </cfRule>
  </conditionalFormatting>
  <conditionalFormatting sqref="ES71">
    <cfRule type="expression" dxfId="2930" priority="2805">
      <formula>MOD(ROW(),2)</formula>
    </cfRule>
  </conditionalFormatting>
  <conditionalFormatting sqref="ES22">
    <cfRule type="expression" dxfId="2929" priority="2806">
      <formula>MOD(ROW(),2)</formula>
    </cfRule>
  </conditionalFormatting>
  <conditionalFormatting sqref="ES61">
    <cfRule type="expression" dxfId="2928" priority="2799">
      <formula>MOD(ROW(),2)</formula>
    </cfRule>
  </conditionalFormatting>
  <conditionalFormatting sqref="ES70">
    <cfRule type="expression" dxfId="2927" priority="2804">
      <formula>MOD(ROW(),2)</formula>
    </cfRule>
  </conditionalFormatting>
  <conditionalFormatting sqref="ES69">
    <cfRule type="expression" dxfId="2926" priority="2803">
      <formula>MOD(ROW(),2)</formula>
    </cfRule>
  </conditionalFormatting>
  <conditionalFormatting sqref="ES68">
    <cfRule type="expression" dxfId="2925" priority="2802">
      <formula>MOD(ROW(),2)</formula>
    </cfRule>
  </conditionalFormatting>
  <conditionalFormatting sqref="ES66">
    <cfRule type="expression" dxfId="2924" priority="2801">
      <formula>MOD(ROW(),2)</formula>
    </cfRule>
  </conditionalFormatting>
  <conditionalFormatting sqref="ES62:ES65">
    <cfRule type="expression" dxfId="2923" priority="2800">
      <formula>MOD(ROW(),2)</formula>
    </cfRule>
  </conditionalFormatting>
  <conditionalFormatting sqref="ES56 ES58:ES60">
    <cfRule type="expression" dxfId="2922" priority="2798">
      <formula>MOD(ROW(),2)</formula>
    </cfRule>
  </conditionalFormatting>
  <conditionalFormatting sqref="ES55">
    <cfRule type="expression" dxfId="2921" priority="2797">
      <formula>MOD(ROW(),2)</formula>
    </cfRule>
  </conditionalFormatting>
  <conditionalFormatting sqref="ES67">
    <cfRule type="expression" dxfId="2920" priority="2796">
      <formula>MOD(ROW(),2)</formula>
    </cfRule>
  </conditionalFormatting>
  <conditionalFormatting sqref="ES72">
    <cfRule type="expression" dxfId="2919" priority="2795">
      <formula>MOD(ROW(),2)</formula>
    </cfRule>
  </conditionalFormatting>
  <conditionalFormatting sqref="ES77:ES79">
    <cfRule type="expression" dxfId="2918" priority="2794">
      <formula>MOD(ROW(),2)</formula>
    </cfRule>
  </conditionalFormatting>
  <conditionalFormatting sqref="ES50">
    <cfRule type="expression" dxfId="2917" priority="2793">
      <formula>MOD(ROW(),2)</formula>
    </cfRule>
  </conditionalFormatting>
  <conditionalFormatting sqref="ES23">
    <cfRule type="expression" dxfId="2916" priority="2792">
      <formula>MOD(ROW(),2)</formula>
    </cfRule>
  </conditionalFormatting>
  <conditionalFormatting sqref="ES42">
    <cfRule type="expression" dxfId="2915" priority="2791">
      <formula>MOD(ROW(),2)</formula>
    </cfRule>
  </conditionalFormatting>
  <conditionalFormatting sqref="ES25:ES27 ES77:ES79 ES29:ES37 ES42:ES51">
    <cfRule type="expression" dxfId="2914" priority="2790">
      <formula>MOD(ROW(),2)</formula>
    </cfRule>
  </conditionalFormatting>
  <conditionalFormatting sqref="ES46">
    <cfRule type="expression" dxfId="2913" priority="2789">
      <formula>MOD(ROW(),2)</formula>
    </cfRule>
  </conditionalFormatting>
  <conditionalFormatting sqref="ES21">
    <cfRule type="expression" dxfId="2912" priority="2787">
      <formula>MOD(ROW(),2)</formula>
    </cfRule>
  </conditionalFormatting>
  <conditionalFormatting sqref="ES82">
    <cfRule type="expression" dxfId="2911" priority="2786">
      <formula>MOD(ROW(),2)</formula>
    </cfRule>
  </conditionalFormatting>
  <conditionalFormatting sqref="ES82">
    <cfRule type="expression" dxfId="2910" priority="2785">
      <formula>MOD(ROW(),2)</formula>
    </cfRule>
  </conditionalFormatting>
  <conditionalFormatting sqref="ES28">
    <cfRule type="expression" dxfId="2909" priority="2784">
      <formula>MOD(ROW(),2)</formula>
    </cfRule>
  </conditionalFormatting>
  <conditionalFormatting sqref="ES52">
    <cfRule type="expression" dxfId="2908" priority="2783">
      <formula>MOD(ROW(),2)</formula>
    </cfRule>
  </conditionalFormatting>
  <conditionalFormatting sqref="ES52">
    <cfRule type="expression" dxfId="2907" priority="2782">
      <formula>MOD(ROW(),2)</formula>
    </cfRule>
  </conditionalFormatting>
  <conditionalFormatting sqref="ES73">
    <cfRule type="expression" dxfId="2906" priority="2781">
      <formula>MOD(ROW(),2)</formula>
    </cfRule>
  </conditionalFormatting>
  <conditionalFormatting sqref="ES73">
    <cfRule type="expression" dxfId="2905" priority="2780">
      <formula>MOD(ROW(),2)</formula>
    </cfRule>
  </conditionalFormatting>
  <conditionalFormatting sqref="ES80:ES81">
    <cfRule type="expression" dxfId="2904" priority="2779">
      <formula>MOD(ROW(),2)</formula>
    </cfRule>
  </conditionalFormatting>
  <conditionalFormatting sqref="ES75">
    <cfRule type="expression" dxfId="2903" priority="2778">
      <formula>MOD(ROW(),2)</formula>
    </cfRule>
  </conditionalFormatting>
  <conditionalFormatting sqref="ES76">
    <cfRule type="expression" dxfId="2902" priority="2777">
      <formula>MOD(ROW(),2)</formula>
    </cfRule>
  </conditionalFormatting>
  <conditionalFormatting sqref="ES75:ES76">
    <cfRule type="expression" dxfId="2901" priority="2776">
      <formula>MOD(ROW(),2)</formula>
    </cfRule>
  </conditionalFormatting>
  <conditionalFormatting sqref="ES57">
    <cfRule type="expression" dxfId="2900" priority="2775">
      <formula>MOD(ROW(),2)</formula>
    </cfRule>
  </conditionalFormatting>
  <conditionalFormatting sqref="ES57">
    <cfRule type="expression" dxfId="2899" priority="2774">
      <formula>MOD(ROW(),2)</formula>
    </cfRule>
  </conditionalFormatting>
  <conditionalFormatting sqref="ES38:ES41">
    <cfRule type="expression" dxfId="2898" priority="2773">
      <formula>MOD(ROW(),2)</formula>
    </cfRule>
  </conditionalFormatting>
  <conditionalFormatting sqref="ES14">
    <cfRule type="expression" dxfId="2897" priority="2772">
      <formula>MOD(ROW(),2)</formula>
    </cfRule>
  </conditionalFormatting>
  <conditionalFormatting sqref="ES74">
    <cfRule type="expression" dxfId="2896" priority="2771">
      <formula>MOD(ROW(),2)</formula>
    </cfRule>
  </conditionalFormatting>
  <conditionalFormatting sqref="ET9:ET10">
    <cfRule type="expression" dxfId="2895" priority="2770">
      <formula>MOD(ROW(),2)</formula>
    </cfRule>
  </conditionalFormatting>
  <conditionalFormatting sqref="ET6">
    <cfRule type="expression" dxfId="2894" priority="2769">
      <formula>MOD(ROW(),2)</formula>
    </cfRule>
  </conditionalFormatting>
  <conditionalFormatting sqref="ET2:ET3">
    <cfRule type="expression" dxfId="2893" priority="2768">
      <formula>MOD(ROW(),2)</formula>
    </cfRule>
  </conditionalFormatting>
  <conditionalFormatting sqref="ET4:ET5">
    <cfRule type="expression" dxfId="2892" priority="2767">
      <formula>MOD(ROW(),2)</formula>
    </cfRule>
  </conditionalFormatting>
  <conditionalFormatting sqref="ET7:ET8">
    <cfRule type="expression" dxfId="2891" priority="2766">
      <formula>MOD(ROW(),2)</formula>
    </cfRule>
  </conditionalFormatting>
  <conditionalFormatting sqref="ET11">
    <cfRule type="expression" dxfId="2890" priority="2765">
      <formula>MOD(ROW(),2)</formula>
    </cfRule>
  </conditionalFormatting>
  <conditionalFormatting sqref="ET53:ET56 ET58:ET72">
    <cfRule type="expression" dxfId="2889" priority="2764">
      <formula>MOD(ROW(),2)</formula>
    </cfRule>
  </conditionalFormatting>
  <conditionalFormatting sqref="ET12:ET13">
    <cfRule type="expression" dxfId="2888" priority="2763">
      <formula>MOD(ROW(),2)</formula>
    </cfRule>
  </conditionalFormatting>
  <conditionalFormatting sqref="ET24 ET51 ET47:ET49 ET43:ET45 ET53:ET54">
    <cfRule type="expression" dxfId="2887" priority="2762">
      <formula>MOD(ROW(),2)</formula>
    </cfRule>
  </conditionalFormatting>
  <conditionalFormatting sqref="ET71">
    <cfRule type="expression" dxfId="2886" priority="2760">
      <formula>MOD(ROW(),2)</formula>
    </cfRule>
  </conditionalFormatting>
  <conditionalFormatting sqref="ET22">
    <cfRule type="expression" dxfId="2885" priority="2761">
      <formula>MOD(ROW(),2)</formula>
    </cfRule>
  </conditionalFormatting>
  <conditionalFormatting sqref="ET61">
    <cfRule type="expression" dxfId="2884" priority="2754">
      <formula>MOD(ROW(),2)</formula>
    </cfRule>
  </conditionalFormatting>
  <conditionalFormatting sqref="ET70">
    <cfRule type="expression" dxfId="2883" priority="2759">
      <formula>MOD(ROW(),2)</formula>
    </cfRule>
  </conditionalFormatting>
  <conditionalFormatting sqref="ET69">
    <cfRule type="expression" dxfId="2882" priority="2758">
      <formula>MOD(ROW(),2)</formula>
    </cfRule>
  </conditionalFormatting>
  <conditionalFormatting sqref="ET68">
    <cfRule type="expression" dxfId="2881" priority="2757">
      <formula>MOD(ROW(),2)</formula>
    </cfRule>
  </conditionalFormatting>
  <conditionalFormatting sqref="ET66">
    <cfRule type="expression" dxfId="2880" priority="2756">
      <formula>MOD(ROW(),2)</formula>
    </cfRule>
  </conditionalFormatting>
  <conditionalFormatting sqref="ET62:ET65">
    <cfRule type="expression" dxfId="2879" priority="2755">
      <formula>MOD(ROW(),2)</formula>
    </cfRule>
  </conditionalFormatting>
  <conditionalFormatting sqref="ET56 ET58:ET60">
    <cfRule type="expression" dxfId="2878" priority="2753">
      <formula>MOD(ROW(),2)</formula>
    </cfRule>
  </conditionalFormatting>
  <conditionalFormatting sqref="ET55">
    <cfRule type="expression" dxfId="2877" priority="2752">
      <formula>MOD(ROW(),2)</formula>
    </cfRule>
  </conditionalFormatting>
  <conditionalFormatting sqref="ET67">
    <cfRule type="expression" dxfId="2876" priority="2751">
      <formula>MOD(ROW(),2)</formula>
    </cfRule>
  </conditionalFormatting>
  <conditionalFormatting sqref="ET72">
    <cfRule type="expression" dxfId="2875" priority="2750">
      <formula>MOD(ROW(),2)</formula>
    </cfRule>
  </conditionalFormatting>
  <conditionalFormatting sqref="ET77:ET79">
    <cfRule type="expression" dxfId="2874" priority="2749">
      <formula>MOD(ROW(),2)</formula>
    </cfRule>
  </conditionalFormatting>
  <conditionalFormatting sqref="ET50">
    <cfRule type="expression" dxfId="2873" priority="2748">
      <formula>MOD(ROW(),2)</formula>
    </cfRule>
  </conditionalFormatting>
  <conditionalFormatting sqref="ET23">
    <cfRule type="expression" dxfId="2872" priority="2747">
      <formula>MOD(ROW(),2)</formula>
    </cfRule>
  </conditionalFormatting>
  <conditionalFormatting sqref="ET42">
    <cfRule type="expression" dxfId="2871" priority="2746">
      <formula>MOD(ROW(),2)</formula>
    </cfRule>
  </conditionalFormatting>
  <conditionalFormatting sqref="ET25:ET27 ET77:ET79 ET29:ET37 ET42:ET51">
    <cfRule type="expression" dxfId="2870" priority="2745">
      <formula>MOD(ROW(),2)</formula>
    </cfRule>
  </conditionalFormatting>
  <conditionalFormatting sqref="ET46">
    <cfRule type="expression" dxfId="2869" priority="2744">
      <formula>MOD(ROW(),2)</formula>
    </cfRule>
  </conditionalFormatting>
  <conditionalFormatting sqref="ET21">
    <cfRule type="expression" dxfId="2868" priority="2742">
      <formula>MOD(ROW(),2)</formula>
    </cfRule>
  </conditionalFormatting>
  <conditionalFormatting sqref="ET82">
    <cfRule type="expression" dxfId="2867" priority="2741">
      <formula>MOD(ROW(),2)</formula>
    </cfRule>
  </conditionalFormatting>
  <conditionalFormatting sqref="ET82">
    <cfRule type="expression" dxfId="2866" priority="2740">
      <formula>MOD(ROW(),2)</formula>
    </cfRule>
  </conditionalFormatting>
  <conditionalFormatting sqref="ET28">
    <cfRule type="expression" dxfId="2865" priority="2739">
      <formula>MOD(ROW(),2)</formula>
    </cfRule>
  </conditionalFormatting>
  <conditionalFormatting sqref="ET52">
    <cfRule type="expression" dxfId="2864" priority="2738">
      <formula>MOD(ROW(),2)</formula>
    </cfRule>
  </conditionalFormatting>
  <conditionalFormatting sqref="ET52">
    <cfRule type="expression" dxfId="2863" priority="2737">
      <formula>MOD(ROW(),2)</formula>
    </cfRule>
  </conditionalFormatting>
  <conditionalFormatting sqref="ET73">
    <cfRule type="expression" dxfId="2862" priority="2736">
      <formula>MOD(ROW(),2)</formula>
    </cfRule>
  </conditionalFormatting>
  <conditionalFormatting sqref="ET73">
    <cfRule type="expression" dxfId="2861" priority="2735">
      <formula>MOD(ROW(),2)</formula>
    </cfRule>
  </conditionalFormatting>
  <conditionalFormatting sqref="ET80:ET81">
    <cfRule type="expression" dxfId="2860" priority="2734">
      <formula>MOD(ROW(),2)</formula>
    </cfRule>
  </conditionalFormatting>
  <conditionalFormatting sqref="ET75">
    <cfRule type="expression" dxfId="2859" priority="2733">
      <formula>MOD(ROW(),2)</formula>
    </cfRule>
  </conditionalFormatting>
  <conditionalFormatting sqref="ET76">
    <cfRule type="expression" dxfId="2858" priority="2732">
      <formula>MOD(ROW(),2)</formula>
    </cfRule>
  </conditionalFormatting>
  <conditionalFormatting sqref="ET75:ET76">
    <cfRule type="expression" dxfId="2857" priority="2731">
      <formula>MOD(ROW(),2)</formula>
    </cfRule>
  </conditionalFormatting>
  <conditionalFormatting sqref="ET57">
    <cfRule type="expression" dxfId="2856" priority="2730">
      <formula>MOD(ROW(),2)</formula>
    </cfRule>
  </conditionalFormatting>
  <conditionalFormatting sqref="ET57">
    <cfRule type="expression" dxfId="2855" priority="2729">
      <formula>MOD(ROW(),2)</formula>
    </cfRule>
  </conditionalFormatting>
  <conditionalFormatting sqref="ET38:ET41">
    <cfRule type="expression" dxfId="2854" priority="2728">
      <formula>MOD(ROW(),2)</formula>
    </cfRule>
  </conditionalFormatting>
  <conditionalFormatting sqref="ET14">
    <cfRule type="expression" dxfId="2853" priority="2727">
      <formula>MOD(ROW(),2)</formula>
    </cfRule>
  </conditionalFormatting>
  <conditionalFormatting sqref="ET74">
    <cfRule type="expression" dxfId="2852" priority="2726">
      <formula>MOD(ROW(),2)</formula>
    </cfRule>
  </conditionalFormatting>
  <conditionalFormatting sqref="EU9:EU10">
    <cfRule type="expression" dxfId="2851" priority="2725">
      <formula>MOD(ROW(),2)</formula>
    </cfRule>
  </conditionalFormatting>
  <conditionalFormatting sqref="EU6">
    <cfRule type="expression" dxfId="2850" priority="2724">
      <formula>MOD(ROW(),2)</formula>
    </cfRule>
  </conditionalFormatting>
  <conditionalFormatting sqref="EU2:EU3">
    <cfRule type="expression" dxfId="2849" priority="2723">
      <formula>MOD(ROW(),2)</formula>
    </cfRule>
  </conditionalFormatting>
  <conditionalFormatting sqref="EU4:EU5">
    <cfRule type="expression" dxfId="2848" priority="2722">
      <formula>MOD(ROW(),2)</formula>
    </cfRule>
  </conditionalFormatting>
  <conditionalFormatting sqref="EU7:EU8">
    <cfRule type="expression" dxfId="2847" priority="2721">
      <formula>MOD(ROW(),2)</formula>
    </cfRule>
  </conditionalFormatting>
  <conditionalFormatting sqref="EU11">
    <cfRule type="expression" dxfId="2846" priority="2720">
      <formula>MOD(ROW(),2)</formula>
    </cfRule>
  </conditionalFormatting>
  <conditionalFormatting sqref="EU53:EU56 EU58:EU72">
    <cfRule type="expression" dxfId="2845" priority="2719">
      <formula>MOD(ROW(),2)</formula>
    </cfRule>
  </conditionalFormatting>
  <conditionalFormatting sqref="EU12:EU13">
    <cfRule type="expression" dxfId="2844" priority="2718">
      <formula>MOD(ROW(),2)</formula>
    </cfRule>
  </conditionalFormatting>
  <conditionalFormatting sqref="EU24 EU51 EU47:EU49 EU43:EU45 EU53:EU54">
    <cfRule type="expression" dxfId="2843" priority="2717">
      <formula>MOD(ROW(),2)</formula>
    </cfRule>
  </conditionalFormatting>
  <conditionalFormatting sqref="EU71">
    <cfRule type="expression" dxfId="2842" priority="2715">
      <formula>MOD(ROW(),2)</formula>
    </cfRule>
  </conditionalFormatting>
  <conditionalFormatting sqref="EU22">
    <cfRule type="expression" dxfId="2841" priority="2716">
      <formula>MOD(ROW(),2)</formula>
    </cfRule>
  </conditionalFormatting>
  <conditionalFormatting sqref="EU61">
    <cfRule type="expression" dxfId="2840" priority="2709">
      <formula>MOD(ROW(),2)</formula>
    </cfRule>
  </conditionalFormatting>
  <conditionalFormatting sqref="EU70">
    <cfRule type="expression" dxfId="2839" priority="2714">
      <formula>MOD(ROW(),2)</formula>
    </cfRule>
  </conditionalFormatting>
  <conditionalFormatting sqref="EU69">
    <cfRule type="expression" dxfId="2838" priority="2713">
      <formula>MOD(ROW(),2)</formula>
    </cfRule>
  </conditionalFormatting>
  <conditionalFormatting sqref="EU68">
    <cfRule type="expression" dxfId="2837" priority="2712">
      <formula>MOD(ROW(),2)</formula>
    </cfRule>
  </conditionalFormatting>
  <conditionalFormatting sqref="EU66">
    <cfRule type="expression" dxfId="2836" priority="2711">
      <formula>MOD(ROW(),2)</formula>
    </cfRule>
  </conditionalFormatting>
  <conditionalFormatting sqref="EU62:EU65">
    <cfRule type="expression" dxfId="2835" priority="2710">
      <formula>MOD(ROW(),2)</formula>
    </cfRule>
  </conditionalFormatting>
  <conditionalFormatting sqref="EU56 EU58:EU60">
    <cfRule type="expression" dxfId="2834" priority="2708">
      <formula>MOD(ROW(),2)</formula>
    </cfRule>
  </conditionalFormatting>
  <conditionalFormatting sqref="EU55">
    <cfRule type="expression" dxfId="2833" priority="2707">
      <formula>MOD(ROW(),2)</formula>
    </cfRule>
  </conditionalFormatting>
  <conditionalFormatting sqref="EU67">
    <cfRule type="expression" dxfId="2832" priority="2706">
      <formula>MOD(ROW(),2)</formula>
    </cfRule>
  </conditionalFormatting>
  <conditionalFormatting sqref="EU72">
    <cfRule type="expression" dxfId="2831" priority="2705">
      <formula>MOD(ROW(),2)</formula>
    </cfRule>
  </conditionalFormatting>
  <conditionalFormatting sqref="EU77:EU79">
    <cfRule type="expression" dxfId="2830" priority="2704">
      <formula>MOD(ROW(),2)</formula>
    </cfRule>
  </conditionalFormatting>
  <conditionalFormatting sqref="EU50">
    <cfRule type="expression" dxfId="2829" priority="2703">
      <formula>MOD(ROW(),2)</formula>
    </cfRule>
  </conditionalFormatting>
  <conditionalFormatting sqref="EU23">
    <cfRule type="expression" dxfId="2828" priority="2702">
      <formula>MOD(ROW(),2)</formula>
    </cfRule>
  </conditionalFormatting>
  <conditionalFormatting sqref="EU42">
    <cfRule type="expression" dxfId="2827" priority="2701">
      <formula>MOD(ROW(),2)</formula>
    </cfRule>
  </conditionalFormatting>
  <conditionalFormatting sqref="EU25:EU27 EU77:EU79 EU29:EU37 EU42:EU51">
    <cfRule type="expression" dxfId="2826" priority="2700">
      <formula>MOD(ROW(),2)</formula>
    </cfRule>
  </conditionalFormatting>
  <conditionalFormatting sqref="EU46">
    <cfRule type="expression" dxfId="2825" priority="2699">
      <formula>MOD(ROW(),2)</formula>
    </cfRule>
  </conditionalFormatting>
  <conditionalFormatting sqref="EU21">
    <cfRule type="expression" dxfId="2824" priority="2697">
      <formula>MOD(ROW(),2)</formula>
    </cfRule>
  </conditionalFormatting>
  <conditionalFormatting sqref="EU82">
    <cfRule type="expression" dxfId="2823" priority="2696">
      <formula>MOD(ROW(),2)</formula>
    </cfRule>
  </conditionalFormatting>
  <conditionalFormatting sqref="EU82">
    <cfRule type="expression" dxfId="2822" priority="2695">
      <formula>MOD(ROW(),2)</formula>
    </cfRule>
  </conditionalFormatting>
  <conditionalFormatting sqref="EU28">
    <cfRule type="expression" dxfId="2821" priority="2694">
      <formula>MOD(ROW(),2)</formula>
    </cfRule>
  </conditionalFormatting>
  <conditionalFormatting sqref="EU52">
    <cfRule type="expression" dxfId="2820" priority="2693">
      <formula>MOD(ROW(),2)</formula>
    </cfRule>
  </conditionalFormatting>
  <conditionalFormatting sqref="EU52">
    <cfRule type="expression" dxfId="2819" priority="2692">
      <formula>MOD(ROW(),2)</formula>
    </cfRule>
  </conditionalFormatting>
  <conditionalFormatting sqref="EU73">
    <cfRule type="expression" dxfId="2818" priority="2691">
      <formula>MOD(ROW(),2)</formula>
    </cfRule>
  </conditionalFormatting>
  <conditionalFormatting sqref="EU73">
    <cfRule type="expression" dxfId="2817" priority="2690">
      <formula>MOD(ROW(),2)</formula>
    </cfRule>
  </conditionalFormatting>
  <conditionalFormatting sqref="EU80:EU81">
    <cfRule type="expression" dxfId="2816" priority="2689">
      <formula>MOD(ROW(),2)</formula>
    </cfRule>
  </conditionalFormatting>
  <conditionalFormatting sqref="EU75">
    <cfRule type="expression" dxfId="2815" priority="2688">
      <formula>MOD(ROW(),2)</formula>
    </cfRule>
  </conditionalFormatting>
  <conditionalFormatting sqref="EU76">
    <cfRule type="expression" dxfId="2814" priority="2687">
      <formula>MOD(ROW(),2)</formula>
    </cfRule>
  </conditionalFormatting>
  <conditionalFormatting sqref="EU75:EU76">
    <cfRule type="expression" dxfId="2813" priority="2686">
      <formula>MOD(ROW(),2)</formula>
    </cfRule>
  </conditionalFormatting>
  <conditionalFormatting sqref="EU57">
    <cfRule type="expression" dxfId="2812" priority="2685">
      <formula>MOD(ROW(),2)</formula>
    </cfRule>
  </conditionalFormatting>
  <conditionalFormatting sqref="EU57">
    <cfRule type="expression" dxfId="2811" priority="2684">
      <formula>MOD(ROW(),2)</formula>
    </cfRule>
  </conditionalFormatting>
  <conditionalFormatting sqref="EU38:EU41">
    <cfRule type="expression" dxfId="2810" priority="2683">
      <formula>MOD(ROW(),2)</formula>
    </cfRule>
  </conditionalFormatting>
  <conditionalFormatting sqref="EU14">
    <cfRule type="expression" dxfId="2809" priority="2682">
      <formula>MOD(ROW(),2)</formula>
    </cfRule>
  </conditionalFormatting>
  <conditionalFormatting sqref="EU74">
    <cfRule type="expression" dxfId="2808" priority="2681">
      <formula>MOD(ROW(),2)</formula>
    </cfRule>
  </conditionalFormatting>
  <conditionalFormatting sqref="EV9:EV10">
    <cfRule type="expression" dxfId="2807" priority="2680">
      <formula>MOD(ROW(),2)</formula>
    </cfRule>
  </conditionalFormatting>
  <conditionalFormatting sqref="EV6">
    <cfRule type="expression" dxfId="2806" priority="2679">
      <formula>MOD(ROW(),2)</formula>
    </cfRule>
  </conditionalFormatting>
  <conditionalFormatting sqref="EV2:EV3">
    <cfRule type="expression" dxfId="2805" priority="2678">
      <formula>MOD(ROW(),2)</formula>
    </cfRule>
  </conditionalFormatting>
  <conditionalFormatting sqref="EV4:EV5">
    <cfRule type="expression" dxfId="2804" priority="2677">
      <formula>MOD(ROW(),2)</formula>
    </cfRule>
  </conditionalFormatting>
  <conditionalFormatting sqref="EV7:EV8">
    <cfRule type="expression" dxfId="2803" priority="2676">
      <formula>MOD(ROW(),2)</formula>
    </cfRule>
  </conditionalFormatting>
  <conditionalFormatting sqref="EV11">
    <cfRule type="expression" dxfId="2802" priority="2675">
      <formula>MOD(ROW(),2)</formula>
    </cfRule>
  </conditionalFormatting>
  <conditionalFormatting sqref="EV53:EV56 EV58:EV72">
    <cfRule type="expression" dxfId="2801" priority="2674">
      <formula>MOD(ROW(),2)</formula>
    </cfRule>
  </conditionalFormatting>
  <conditionalFormatting sqref="EV12:EV13">
    <cfRule type="expression" dxfId="2800" priority="2673">
      <formula>MOD(ROW(),2)</formula>
    </cfRule>
  </conditionalFormatting>
  <conditionalFormatting sqref="EV24 EV51 EV47:EV49 EV43:EV45 EV53:EV54">
    <cfRule type="expression" dxfId="2799" priority="2672">
      <formula>MOD(ROW(),2)</formula>
    </cfRule>
  </conditionalFormatting>
  <conditionalFormatting sqref="EV71">
    <cfRule type="expression" dxfId="2798" priority="2670">
      <formula>MOD(ROW(),2)</formula>
    </cfRule>
  </conditionalFormatting>
  <conditionalFormatting sqref="EV22">
    <cfRule type="expression" dxfId="2797" priority="2671">
      <formula>MOD(ROW(),2)</formula>
    </cfRule>
  </conditionalFormatting>
  <conditionalFormatting sqref="EV61">
    <cfRule type="expression" dxfId="2796" priority="2664">
      <formula>MOD(ROW(),2)</formula>
    </cfRule>
  </conditionalFormatting>
  <conditionalFormatting sqref="EV70">
    <cfRule type="expression" dxfId="2795" priority="2669">
      <formula>MOD(ROW(),2)</formula>
    </cfRule>
  </conditionalFormatting>
  <conditionalFormatting sqref="EV69">
    <cfRule type="expression" dxfId="2794" priority="2668">
      <formula>MOD(ROW(),2)</formula>
    </cfRule>
  </conditionalFormatting>
  <conditionalFormatting sqref="EV68">
    <cfRule type="expression" dxfId="2793" priority="2667">
      <formula>MOD(ROW(),2)</formula>
    </cfRule>
  </conditionalFormatting>
  <conditionalFormatting sqref="EV66">
    <cfRule type="expression" dxfId="2792" priority="2666">
      <formula>MOD(ROW(),2)</formula>
    </cfRule>
  </conditionalFormatting>
  <conditionalFormatting sqref="EV62:EV65">
    <cfRule type="expression" dxfId="2791" priority="2665">
      <formula>MOD(ROW(),2)</formula>
    </cfRule>
  </conditionalFormatting>
  <conditionalFormatting sqref="EV56 EV58:EV60">
    <cfRule type="expression" dxfId="2790" priority="2663">
      <formula>MOD(ROW(),2)</formula>
    </cfRule>
  </conditionalFormatting>
  <conditionalFormatting sqref="EV55">
    <cfRule type="expression" dxfId="2789" priority="2662">
      <formula>MOD(ROW(),2)</formula>
    </cfRule>
  </conditionalFormatting>
  <conditionalFormatting sqref="EV67">
    <cfRule type="expression" dxfId="2788" priority="2661">
      <formula>MOD(ROW(),2)</formula>
    </cfRule>
  </conditionalFormatting>
  <conditionalFormatting sqref="EV72">
    <cfRule type="expression" dxfId="2787" priority="2660">
      <formula>MOD(ROW(),2)</formula>
    </cfRule>
  </conditionalFormatting>
  <conditionalFormatting sqref="EV77:EV79">
    <cfRule type="expression" dxfId="2786" priority="2659">
      <formula>MOD(ROW(),2)</formula>
    </cfRule>
  </conditionalFormatting>
  <conditionalFormatting sqref="EV50">
    <cfRule type="expression" dxfId="2785" priority="2658">
      <formula>MOD(ROW(),2)</formula>
    </cfRule>
  </conditionalFormatting>
  <conditionalFormatting sqref="EV23">
    <cfRule type="expression" dxfId="2784" priority="2657">
      <formula>MOD(ROW(),2)</formula>
    </cfRule>
  </conditionalFormatting>
  <conditionalFormatting sqref="EV42">
    <cfRule type="expression" dxfId="2783" priority="2656">
      <formula>MOD(ROW(),2)</formula>
    </cfRule>
  </conditionalFormatting>
  <conditionalFormatting sqref="EV25:EV27 EV77:EV79 EV29:EV37 EV42:EV51">
    <cfRule type="expression" dxfId="2782" priority="2655">
      <formula>MOD(ROW(),2)</formula>
    </cfRule>
  </conditionalFormatting>
  <conditionalFormatting sqref="EV46">
    <cfRule type="expression" dxfId="2781" priority="2654">
      <formula>MOD(ROW(),2)</formula>
    </cfRule>
  </conditionalFormatting>
  <conditionalFormatting sqref="EV21">
    <cfRule type="expression" dxfId="2780" priority="2652">
      <formula>MOD(ROW(),2)</formula>
    </cfRule>
  </conditionalFormatting>
  <conditionalFormatting sqref="EV82">
    <cfRule type="expression" dxfId="2779" priority="2651">
      <formula>MOD(ROW(),2)</formula>
    </cfRule>
  </conditionalFormatting>
  <conditionalFormatting sqref="EV82">
    <cfRule type="expression" dxfId="2778" priority="2650">
      <formula>MOD(ROW(),2)</formula>
    </cfRule>
  </conditionalFormatting>
  <conditionalFormatting sqref="EV28">
    <cfRule type="expression" dxfId="2777" priority="2649">
      <formula>MOD(ROW(),2)</formula>
    </cfRule>
  </conditionalFormatting>
  <conditionalFormatting sqref="EV52">
    <cfRule type="expression" dxfId="2776" priority="2648">
      <formula>MOD(ROW(),2)</formula>
    </cfRule>
  </conditionalFormatting>
  <conditionalFormatting sqref="EV52">
    <cfRule type="expression" dxfId="2775" priority="2647">
      <formula>MOD(ROW(),2)</formula>
    </cfRule>
  </conditionalFormatting>
  <conditionalFormatting sqref="EV73">
    <cfRule type="expression" dxfId="2774" priority="2646">
      <formula>MOD(ROW(),2)</formula>
    </cfRule>
  </conditionalFormatting>
  <conditionalFormatting sqref="EV73">
    <cfRule type="expression" dxfId="2773" priority="2645">
      <formula>MOD(ROW(),2)</formula>
    </cfRule>
  </conditionalFormatting>
  <conditionalFormatting sqref="EV80:EV81">
    <cfRule type="expression" dxfId="2772" priority="2644">
      <formula>MOD(ROW(),2)</formula>
    </cfRule>
  </conditionalFormatting>
  <conditionalFormatting sqref="EV75">
    <cfRule type="expression" dxfId="2771" priority="2643">
      <formula>MOD(ROW(),2)</formula>
    </cfRule>
  </conditionalFormatting>
  <conditionalFormatting sqref="EV76">
    <cfRule type="expression" dxfId="2770" priority="2642">
      <formula>MOD(ROW(),2)</formula>
    </cfRule>
  </conditionalFormatting>
  <conditionalFormatting sqref="EV75:EV76">
    <cfRule type="expression" dxfId="2769" priority="2641">
      <formula>MOD(ROW(),2)</formula>
    </cfRule>
  </conditionalFormatting>
  <conditionalFormatting sqref="EV57">
    <cfRule type="expression" dxfId="2768" priority="2640">
      <formula>MOD(ROW(),2)</formula>
    </cfRule>
  </conditionalFormatting>
  <conditionalFormatting sqref="EV57">
    <cfRule type="expression" dxfId="2767" priority="2639">
      <formula>MOD(ROW(),2)</formula>
    </cfRule>
  </conditionalFormatting>
  <conditionalFormatting sqref="EV38:EV41">
    <cfRule type="expression" dxfId="2766" priority="2638">
      <formula>MOD(ROW(),2)</formula>
    </cfRule>
  </conditionalFormatting>
  <conditionalFormatting sqref="EV14">
    <cfRule type="expression" dxfId="2765" priority="2637">
      <formula>MOD(ROW(),2)</formula>
    </cfRule>
  </conditionalFormatting>
  <conditionalFormatting sqref="EV74">
    <cfRule type="expression" dxfId="2764" priority="2636">
      <formula>MOD(ROW(),2)</formula>
    </cfRule>
  </conditionalFormatting>
  <conditionalFormatting sqref="EW9:EW10">
    <cfRule type="expression" dxfId="2763" priority="2635">
      <formula>MOD(ROW(),2)</formula>
    </cfRule>
  </conditionalFormatting>
  <conditionalFormatting sqref="EW6">
    <cfRule type="expression" dxfId="2762" priority="2634">
      <formula>MOD(ROW(),2)</formula>
    </cfRule>
  </conditionalFormatting>
  <conditionalFormatting sqref="EW2:EW3">
    <cfRule type="expression" dxfId="2761" priority="2633">
      <formula>MOD(ROW(),2)</formula>
    </cfRule>
  </conditionalFormatting>
  <conditionalFormatting sqref="EW4:EW5">
    <cfRule type="expression" dxfId="2760" priority="2632">
      <formula>MOD(ROW(),2)</formula>
    </cfRule>
  </conditionalFormatting>
  <conditionalFormatting sqref="EW7:EW8">
    <cfRule type="expression" dxfId="2759" priority="2631">
      <formula>MOD(ROW(),2)</formula>
    </cfRule>
  </conditionalFormatting>
  <conditionalFormatting sqref="EW11">
    <cfRule type="expression" dxfId="2758" priority="2630">
      <formula>MOD(ROW(),2)</formula>
    </cfRule>
  </conditionalFormatting>
  <conditionalFormatting sqref="EW53:EW56 EW58:EW72">
    <cfRule type="expression" dxfId="2757" priority="2629">
      <formula>MOD(ROW(),2)</formula>
    </cfRule>
  </conditionalFormatting>
  <conditionalFormatting sqref="EW12:EW13">
    <cfRule type="expression" dxfId="2756" priority="2628">
      <formula>MOD(ROW(),2)</formula>
    </cfRule>
  </conditionalFormatting>
  <conditionalFormatting sqref="EW24 EW51 EW47:EW49 EW43:EW45 EW53:EW54">
    <cfRule type="expression" dxfId="2755" priority="2627">
      <formula>MOD(ROW(),2)</formula>
    </cfRule>
  </conditionalFormatting>
  <conditionalFormatting sqref="EW71">
    <cfRule type="expression" dxfId="2754" priority="2625">
      <formula>MOD(ROW(),2)</formula>
    </cfRule>
  </conditionalFormatting>
  <conditionalFormatting sqref="EW22">
    <cfRule type="expression" dxfId="2753" priority="2626">
      <formula>MOD(ROW(),2)</formula>
    </cfRule>
  </conditionalFormatting>
  <conditionalFormatting sqref="EW61">
    <cfRule type="expression" dxfId="2752" priority="2619">
      <formula>MOD(ROW(),2)</formula>
    </cfRule>
  </conditionalFormatting>
  <conditionalFormatting sqref="EW70">
    <cfRule type="expression" dxfId="2751" priority="2624">
      <formula>MOD(ROW(),2)</formula>
    </cfRule>
  </conditionalFormatting>
  <conditionalFormatting sqref="EW69">
    <cfRule type="expression" dxfId="2750" priority="2623">
      <formula>MOD(ROW(),2)</formula>
    </cfRule>
  </conditionalFormatting>
  <conditionalFormatting sqref="EW68">
    <cfRule type="expression" dxfId="2749" priority="2622">
      <formula>MOD(ROW(),2)</formula>
    </cfRule>
  </conditionalFormatting>
  <conditionalFormatting sqref="EW66">
    <cfRule type="expression" dxfId="2748" priority="2621">
      <formula>MOD(ROW(),2)</formula>
    </cfRule>
  </conditionalFormatting>
  <conditionalFormatting sqref="EW62:EW65">
    <cfRule type="expression" dxfId="2747" priority="2620">
      <formula>MOD(ROW(),2)</formula>
    </cfRule>
  </conditionalFormatting>
  <conditionalFormatting sqref="EW56 EW58:EW60">
    <cfRule type="expression" dxfId="2746" priority="2618">
      <formula>MOD(ROW(),2)</formula>
    </cfRule>
  </conditionalFormatting>
  <conditionalFormatting sqref="EW55">
    <cfRule type="expression" dxfId="2745" priority="2617">
      <formula>MOD(ROW(),2)</formula>
    </cfRule>
  </conditionalFormatting>
  <conditionalFormatting sqref="EW67">
    <cfRule type="expression" dxfId="2744" priority="2616">
      <formula>MOD(ROW(),2)</formula>
    </cfRule>
  </conditionalFormatting>
  <conditionalFormatting sqref="EW72">
    <cfRule type="expression" dxfId="2743" priority="2615">
      <formula>MOD(ROW(),2)</formula>
    </cfRule>
  </conditionalFormatting>
  <conditionalFormatting sqref="EW77:EW79">
    <cfRule type="expression" dxfId="2742" priority="2614">
      <formula>MOD(ROW(),2)</formula>
    </cfRule>
  </conditionalFormatting>
  <conditionalFormatting sqref="EW50">
    <cfRule type="expression" dxfId="2741" priority="2613">
      <formula>MOD(ROW(),2)</formula>
    </cfRule>
  </conditionalFormatting>
  <conditionalFormatting sqref="EW23">
    <cfRule type="expression" dxfId="2740" priority="2612">
      <formula>MOD(ROW(),2)</formula>
    </cfRule>
  </conditionalFormatting>
  <conditionalFormatting sqref="EW42">
    <cfRule type="expression" dxfId="2739" priority="2611">
      <formula>MOD(ROW(),2)</formula>
    </cfRule>
  </conditionalFormatting>
  <conditionalFormatting sqref="EW25:EW27 EW77:EW79 EW29:EW37 EW42:EW51">
    <cfRule type="expression" dxfId="2738" priority="2610">
      <formula>MOD(ROW(),2)</formula>
    </cfRule>
  </conditionalFormatting>
  <conditionalFormatting sqref="EW46">
    <cfRule type="expression" dxfId="2737" priority="2609">
      <formula>MOD(ROW(),2)</formula>
    </cfRule>
  </conditionalFormatting>
  <conditionalFormatting sqref="EW21">
    <cfRule type="expression" dxfId="2736" priority="2607">
      <formula>MOD(ROW(),2)</formula>
    </cfRule>
  </conditionalFormatting>
  <conditionalFormatting sqref="EW82">
    <cfRule type="expression" dxfId="2735" priority="2606">
      <formula>MOD(ROW(),2)</formula>
    </cfRule>
  </conditionalFormatting>
  <conditionalFormatting sqref="EW82">
    <cfRule type="expression" dxfId="2734" priority="2605">
      <formula>MOD(ROW(),2)</formula>
    </cfRule>
  </conditionalFormatting>
  <conditionalFormatting sqref="EW28">
    <cfRule type="expression" dxfId="2733" priority="2604">
      <formula>MOD(ROW(),2)</formula>
    </cfRule>
  </conditionalFormatting>
  <conditionalFormatting sqref="EW52">
    <cfRule type="expression" dxfId="2732" priority="2603">
      <formula>MOD(ROW(),2)</formula>
    </cfRule>
  </conditionalFormatting>
  <conditionalFormatting sqref="EW52">
    <cfRule type="expression" dxfId="2731" priority="2602">
      <formula>MOD(ROW(),2)</formula>
    </cfRule>
  </conditionalFormatting>
  <conditionalFormatting sqref="EW73">
    <cfRule type="expression" dxfId="2730" priority="2601">
      <formula>MOD(ROW(),2)</formula>
    </cfRule>
  </conditionalFormatting>
  <conditionalFormatting sqref="EW73">
    <cfRule type="expression" dxfId="2729" priority="2600">
      <formula>MOD(ROW(),2)</formula>
    </cfRule>
  </conditionalFormatting>
  <conditionalFormatting sqref="EW80:EW81">
    <cfRule type="expression" dxfId="2728" priority="2599">
      <formula>MOD(ROW(),2)</formula>
    </cfRule>
  </conditionalFormatting>
  <conditionalFormatting sqref="EW75">
    <cfRule type="expression" dxfId="2727" priority="2598">
      <formula>MOD(ROW(),2)</formula>
    </cfRule>
  </conditionalFormatting>
  <conditionalFormatting sqref="EW76">
    <cfRule type="expression" dxfId="2726" priority="2597">
      <formula>MOD(ROW(),2)</formula>
    </cfRule>
  </conditionalFormatting>
  <conditionalFormatting sqref="EW75:EW76">
    <cfRule type="expression" dxfId="2725" priority="2596">
      <formula>MOD(ROW(),2)</formula>
    </cfRule>
  </conditionalFormatting>
  <conditionalFormatting sqref="EW57">
    <cfRule type="expression" dxfId="2724" priority="2595">
      <formula>MOD(ROW(),2)</formula>
    </cfRule>
  </conditionalFormatting>
  <conditionalFormatting sqref="EW57">
    <cfRule type="expression" dxfId="2723" priority="2594">
      <formula>MOD(ROW(),2)</formula>
    </cfRule>
  </conditionalFormatting>
  <conditionalFormatting sqref="EW38:EW41">
    <cfRule type="expression" dxfId="2722" priority="2593">
      <formula>MOD(ROW(),2)</formula>
    </cfRule>
  </conditionalFormatting>
  <conditionalFormatting sqref="EW74">
    <cfRule type="expression" dxfId="2721" priority="2591">
      <formula>MOD(ROW(),2)</formula>
    </cfRule>
  </conditionalFormatting>
  <conditionalFormatting sqref="EW14">
    <cfRule type="expression" dxfId="2720" priority="2590">
      <formula>MOD(ROW(),2)</formula>
    </cfRule>
  </conditionalFormatting>
  <conditionalFormatting sqref="EX9:EX10">
    <cfRule type="expression" dxfId="2719" priority="2589">
      <formula>MOD(ROW(),2)</formula>
    </cfRule>
  </conditionalFormatting>
  <conditionalFormatting sqref="EX6">
    <cfRule type="expression" dxfId="2718" priority="2588">
      <formula>MOD(ROW(),2)</formula>
    </cfRule>
  </conditionalFormatting>
  <conditionalFormatting sqref="EX2:EX3">
    <cfRule type="expression" dxfId="2717" priority="2587">
      <formula>MOD(ROW(),2)</formula>
    </cfRule>
  </conditionalFormatting>
  <conditionalFormatting sqref="EX4:EX5">
    <cfRule type="expression" dxfId="2716" priority="2586">
      <formula>MOD(ROW(),2)</formula>
    </cfRule>
  </conditionalFormatting>
  <conditionalFormatting sqref="EX7:EX8">
    <cfRule type="expression" dxfId="2715" priority="2585">
      <formula>MOD(ROW(),2)</formula>
    </cfRule>
  </conditionalFormatting>
  <conditionalFormatting sqref="EX11">
    <cfRule type="expression" dxfId="2714" priority="2584">
      <formula>MOD(ROW(),2)</formula>
    </cfRule>
  </conditionalFormatting>
  <conditionalFormatting sqref="EX53:EX56 EX58:EX72">
    <cfRule type="expression" dxfId="2713" priority="2583">
      <formula>MOD(ROW(),2)</formula>
    </cfRule>
  </conditionalFormatting>
  <conditionalFormatting sqref="EX12:EX13">
    <cfRule type="expression" dxfId="2712" priority="2582">
      <formula>MOD(ROW(),2)</formula>
    </cfRule>
  </conditionalFormatting>
  <conditionalFormatting sqref="EX24 EX51 EX47:EX49 EX43:EX45 EX53:EX54">
    <cfRule type="expression" dxfId="2711" priority="2581">
      <formula>MOD(ROW(),2)</formula>
    </cfRule>
  </conditionalFormatting>
  <conditionalFormatting sqref="EX71">
    <cfRule type="expression" dxfId="2710" priority="2579">
      <formula>MOD(ROW(),2)</formula>
    </cfRule>
  </conditionalFormatting>
  <conditionalFormatting sqref="EX22">
    <cfRule type="expression" dxfId="2709" priority="2580">
      <formula>MOD(ROW(),2)</formula>
    </cfRule>
  </conditionalFormatting>
  <conditionalFormatting sqref="EX61">
    <cfRule type="expression" dxfId="2708" priority="2573">
      <formula>MOD(ROW(),2)</formula>
    </cfRule>
  </conditionalFormatting>
  <conditionalFormatting sqref="EX70">
    <cfRule type="expression" dxfId="2707" priority="2578">
      <formula>MOD(ROW(),2)</formula>
    </cfRule>
  </conditionalFormatting>
  <conditionalFormatting sqref="EX69">
    <cfRule type="expression" dxfId="2706" priority="2577">
      <formula>MOD(ROW(),2)</formula>
    </cfRule>
  </conditionalFormatting>
  <conditionalFormatting sqref="EX68">
    <cfRule type="expression" dxfId="2705" priority="2576">
      <formula>MOD(ROW(),2)</formula>
    </cfRule>
  </conditionalFormatting>
  <conditionalFormatting sqref="EX66">
    <cfRule type="expression" dxfId="2704" priority="2575">
      <formula>MOD(ROW(),2)</formula>
    </cfRule>
  </conditionalFormatting>
  <conditionalFormatting sqref="EX62:EX65">
    <cfRule type="expression" dxfId="2703" priority="2574">
      <formula>MOD(ROW(),2)</formula>
    </cfRule>
  </conditionalFormatting>
  <conditionalFormatting sqref="EX56 EX58:EX60">
    <cfRule type="expression" dxfId="2702" priority="2572">
      <formula>MOD(ROW(),2)</formula>
    </cfRule>
  </conditionalFormatting>
  <conditionalFormatting sqref="EX55">
    <cfRule type="expression" dxfId="2701" priority="2571">
      <formula>MOD(ROW(),2)</formula>
    </cfRule>
  </conditionalFormatting>
  <conditionalFormatting sqref="EX67">
    <cfRule type="expression" dxfId="2700" priority="2570">
      <formula>MOD(ROW(),2)</formula>
    </cfRule>
  </conditionalFormatting>
  <conditionalFormatting sqref="EX72">
    <cfRule type="expression" dxfId="2699" priority="2569">
      <formula>MOD(ROW(),2)</formula>
    </cfRule>
  </conditionalFormatting>
  <conditionalFormatting sqref="EX77:EX79">
    <cfRule type="expression" dxfId="2698" priority="2568">
      <formula>MOD(ROW(),2)</formula>
    </cfRule>
  </conditionalFormatting>
  <conditionalFormatting sqref="EX50">
    <cfRule type="expression" dxfId="2697" priority="2567">
      <formula>MOD(ROW(),2)</formula>
    </cfRule>
  </conditionalFormatting>
  <conditionalFormatting sqref="EX23">
    <cfRule type="expression" dxfId="2696" priority="2566">
      <formula>MOD(ROW(),2)</formula>
    </cfRule>
  </conditionalFormatting>
  <conditionalFormatting sqref="EX42">
    <cfRule type="expression" dxfId="2695" priority="2565">
      <formula>MOD(ROW(),2)</formula>
    </cfRule>
  </conditionalFormatting>
  <conditionalFormatting sqref="EX25:EX27 EX77:EX79 EX29:EX37 EX42:EX51">
    <cfRule type="expression" dxfId="2694" priority="2564">
      <formula>MOD(ROW(),2)</formula>
    </cfRule>
  </conditionalFormatting>
  <conditionalFormatting sqref="EX46">
    <cfRule type="expression" dxfId="2693" priority="2563">
      <formula>MOD(ROW(),2)</formula>
    </cfRule>
  </conditionalFormatting>
  <conditionalFormatting sqref="EX21">
    <cfRule type="expression" dxfId="2692" priority="2561">
      <formula>MOD(ROW(),2)</formula>
    </cfRule>
  </conditionalFormatting>
  <conditionalFormatting sqref="EX82">
    <cfRule type="expression" dxfId="2691" priority="2560">
      <formula>MOD(ROW(),2)</formula>
    </cfRule>
  </conditionalFormatting>
  <conditionalFormatting sqref="EX82">
    <cfRule type="expression" dxfId="2690" priority="2559">
      <formula>MOD(ROW(),2)</formula>
    </cfRule>
  </conditionalFormatting>
  <conditionalFormatting sqref="EX28">
    <cfRule type="expression" dxfId="2689" priority="2558">
      <formula>MOD(ROW(),2)</formula>
    </cfRule>
  </conditionalFormatting>
  <conditionalFormatting sqref="EX52">
    <cfRule type="expression" dxfId="2688" priority="2557">
      <formula>MOD(ROW(),2)</formula>
    </cfRule>
  </conditionalFormatting>
  <conditionalFormatting sqref="EX52">
    <cfRule type="expression" dxfId="2687" priority="2556">
      <formula>MOD(ROW(),2)</formula>
    </cfRule>
  </conditionalFormatting>
  <conditionalFormatting sqref="EX73">
    <cfRule type="expression" dxfId="2686" priority="2555">
      <formula>MOD(ROW(),2)</formula>
    </cfRule>
  </conditionalFormatting>
  <conditionalFormatting sqref="EX73">
    <cfRule type="expression" dxfId="2685" priority="2554">
      <formula>MOD(ROW(),2)</formula>
    </cfRule>
  </conditionalFormatting>
  <conditionalFormatting sqref="EX80:EX81">
    <cfRule type="expression" dxfId="2684" priority="2553">
      <formula>MOD(ROW(),2)</formula>
    </cfRule>
  </conditionalFormatting>
  <conditionalFormatting sqref="EX75">
    <cfRule type="expression" dxfId="2683" priority="2552">
      <formula>MOD(ROW(),2)</formula>
    </cfRule>
  </conditionalFormatting>
  <conditionalFormatting sqref="EX76">
    <cfRule type="expression" dxfId="2682" priority="2551">
      <formula>MOD(ROW(),2)</formula>
    </cfRule>
  </conditionalFormatting>
  <conditionalFormatting sqref="EX75:EX76">
    <cfRule type="expression" dxfId="2681" priority="2550">
      <formula>MOD(ROW(),2)</formula>
    </cfRule>
  </conditionalFormatting>
  <conditionalFormatting sqref="EX57">
    <cfRule type="expression" dxfId="2680" priority="2549">
      <formula>MOD(ROW(),2)</formula>
    </cfRule>
  </conditionalFormatting>
  <conditionalFormatting sqref="EX57">
    <cfRule type="expression" dxfId="2679" priority="2548">
      <formula>MOD(ROW(),2)</formula>
    </cfRule>
  </conditionalFormatting>
  <conditionalFormatting sqref="EX38:EX41">
    <cfRule type="expression" dxfId="2678" priority="2547">
      <formula>MOD(ROW(),2)</formula>
    </cfRule>
  </conditionalFormatting>
  <conditionalFormatting sqref="EX74">
    <cfRule type="expression" dxfId="2677" priority="2546">
      <formula>MOD(ROW(),2)</formula>
    </cfRule>
  </conditionalFormatting>
  <conditionalFormatting sqref="EX14">
    <cfRule type="expression" dxfId="2676" priority="2545">
      <formula>MOD(ROW(),2)</formula>
    </cfRule>
  </conditionalFormatting>
  <conditionalFormatting sqref="EY9:EY10">
    <cfRule type="expression" dxfId="2675" priority="2499">
      <formula>MOD(ROW(),2)</formula>
    </cfRule>
  </conditionalFormatting>
  <conditionalFormatting sqref="EY6">
    <cfRule type="expression" dxfId="2674" priority="2498">
      <formula>MOD(ROW(),2)</formula>
    </cfRule>
  </conditionalFormatting>
  <conditionalFormatting sqref="EY2:EY3">
    <cfRule type="expression" dxfId="2673" priority="2497">
      <formula>MOD(ROW(),2)</formula>
    </cfRule>
  </conditionalFormatting>
  <conditionalFormatting sqref="EY4:EY5">
    <cfRule type="expression" dxfId="2672" priority="2496">
      <formula>MOD(ROW(),2)</formula>
    </cfRule>
  </conditionalFormatting>
  <conditionalFormatting sqref="EY7:EY8">
    <cfRule type="expression" dxfId="2671" priority="2495">
      <formula>MOD(ROW(),2)</formula>
    </cfRule>
  </conditionalFormatting>
  <conditionalFormatting sqref="EY11">
    <cfRule type="expression" dxfId="2670" priority="2494">
      <formula>MOD(ROW(),2)</formula>
    </cfRule>
  </conditionalFormatting>
  <conditionalFormatting sqref="EY53:EY56 EY58:EY72">
    <cfRule type="expression" dxfId="2669" priority="2493">
      <formula>MOD(ROW(),2)</formula>
    </cfRule>
  </conditionalFormatting>
  <conditionalFormatting sqref="EY12:EY13">
    <cfRule type="expression" dxfId="2668" priority="2492">
      <formula>MOD(ROW(),2)</formula>
    </cfRule>
  </conditionalFormatting>
  <conditionalFormatting sqref="EY24 EY51 EY47:EY49 EY43:EY45 EY53:EY54">
    <cfRule type="expression" dxfId="2667" priority="2491">
      <formula>MOD(ROW(),2)</formula>
    </cfRule>
  </conditionalFormatting>
  <conditionalFormatting sqref="EY71">
    <cfRule type="expression" dxfId="2666" priority="2489">
      <formula>MOD(ROW(),2)</formula>
    </cfRule>
  </conditionalFormatting>
  <conditionalFormatting sqref="EY22">
    <cfRule type="expression" dxfId="2665" priority="2490">
      <formula>MOD(ROW(),2)</formula>
    </cfRule>
  </conditionalFormatting>
  <conditionalFormatting sqref="EY61">
    <cfRule type="expression" dxfId="2664" priority="2483">
      <formula>MOD(ROW(),2)</formula>
    </cfRule>
  </conditionalFormatting>
  <conditionalFormatting sqref="EY70">
    <cfRule type="expression" dxfId="2663" priority="2488">
      <formula>MOD(ROW(),2)</formula>
    </cfRule>
  </conditionalFormatting>
  <conditionalFormatting sqref="EY69">
    <cfRule type="expression" dxfId="2662" priority="2487">
      <formula>MOD(ROW(),2)</formula>
    </cfRule>
  </conditionalFormatting>
  <conditionalFormatting sqref="EY68">
    <cfRule type="expression" dxfId="2661" priority="2486">
      <formula>MOD(ROW(),2)</formula>
    </cfRule>
  </conditionalFormatting>
  <conditionalFormatting sqref="EY66">
    <cfRule type="expression" dxfId="2660" priority="2485">
      <formula>MOD(ROW(),2)</formula>
    </cfRule>
  </conditionalFormatting>
  <conditionalFormatting sqref="EY62:EY65">
    <cfRule type="expression" dxfId="2659" priority="2484">
      <formula>MOD(ROW(),2)</formula>
    </cfRule>
  </conditionalFormatting>
  <conditionalFormatting sqref="EY56 EY58:EY60">
    <cfRule type="expression" dxfId="2658" priority="2482">
      <formula>MOD(ROW(),2)</formula>
    </cfRule>
  </conditionalFormatting>
  <conditionalFormatting sqref="EY55">
    <cfRule type="expression" dxfId="2657" priority="2481">
      <formula>MOD(ROW(),2)</formula>
    </cfRule>
  </conditionalFormatting>
  <conditionalFormatting sqref="EY67">
    <cfRule type="expression" dxfId="2656" priority="2480">
      <formula>MOD(ROW(),2)</formula>
    </cfRule>
  </conditionalFormatting>
  <conditionalFormatting sqref="EY72">
    <cfRule type="expression" dxfId="2655" priority="2479">
      <formula>MOD(ROW(),2)</formula>
    </cfRule>
  </conditionalFormatting>
  <conditionalFormatting sqref="EY77:EY79">
    <cfRule type="expression" dxfId="2654" priority="2478">
      <formula>MOD(ROW(),2)</formula>
    </cfRule>
  </conditionalFormatting>
  <conditionalFormatting sqref="EY50">
    <cfRule type="expression" dxfId="2653" priority="2477">
      <formula>MOD(ROW(),2)</formula>
    </cfRule>
  </conditionalFormatting>
  <conditionalFormatting sqref="EY23">
    <cfRule type="expression" dxfId="2652" priority="2476">
      <formula>MOD(ROW(),2)</formula>
    </cfRule>
  </conditionalFormatting>
  <conditionalFormatting sqref="EY42">
    <cfRule type="expression" dxfId="2651" priority="2475">
      <formula>MOD(ROW(),2)</formula>
    </cfRule>
  </conditionalFormatting>
  <conditionalFormatting sqref="EY25:EY27 EY77:EY79 EY29:EY37 EY42:EY51">
    <cfRule type="expression" dxfId="2650" priority="2474">
      <formula>MOD(ROW(),2)</formula>
    </cfRule>
  </conditionalFormatting>
  <conditionalFormatting sqref="EY46">
    <cfRule type="expression" dxfId="2649" priority="2473">
      <formula>MOD(ROW(),2)</formula>
    </cfRule>
  </conditionalFormatting>
  <conditionalFormatting sqref="EY21">
    <cfRule type="expression" dxfId="2648" priority="2471">
      <formula>MOD(ROW(),2)</formula>
    </cfRule>
  </conditionalFormatting>
  <conditionalFormatting sqref="EY82">
    <cfRule type="expression" dxfId="2647" priority="2470">
      <formula>MOD(ROW(),2)</formula>
    </cfRule>
  </conditionalFormatting>
  <conditionalFormatting sqref="EY82">
    <cfRule type="expression" dxfId="2646" priority="2469">
      <formula>MOD(ROW(),2)</formula>
    </cfRule>
  </conditionalFormatting>
  <conditionalFormatting sqref="EY28">
    <cfRule type="expression" dxfId="2645" priority="2468">
      <formula>MOD(ROW(),2)</formula>
    </cfRule>
  </conditionalFormatting>
  <conditionalFormatting sqref="EY52">
    <cfRule type="expression" dxfId="2644" priority="2467">
      <formula>MOD(ROW(),2)</formula>
    </cfRule>
  </conditionalFormatting>
  <conditionalFormatting sqref="EY52">
    <cfRule type="expression" dxfId="2643" priority="2466">
      <formula>MOD(ROW(),2)</formula>
    </cfRule>
  </conditionalFormatting>
  <conditionalFormatting sqref="EY73">
    <cfRule type="expression" dxfId="2642" priority="2465">
      <formula>MOD(ROW(),2)</formula>
    </cfRule>
  </conditionalFormatting>
  <conditionalFormatting sqref="EY73">
    <cfRule type="expression" dxfId="2641" priority="2464">
      <formula>MOD(ROW(),2)</formula>
    </cfRule>
  </conditionalFormatting>
  <conditionalFormatting sqref="EY80:EY81">
    <cfRule type="expression" dxfId="2640" priority="2463">
      <formula>MOD(ROW(),2)</formula>
    </cfRule>
  </conditionalFormatting>
  <conditionalFormatting sqref="EY75">
    <cfRule type="expression" dxfId="2639" priority="2462">
      <formula>MOD(ROW(),2)</formula>
    </cfRule>
  </conditionalFormatting>
  <conditionalFormatting sqref="EY76">
    <cfRule type="expression" dxfId="2638" priority="2461">
      <formula>MOD(ROW(),2)</formula>
    </cfRule>
  </conditionalFormatting>
  <conditionalFormatting sqref="EY75:EY76">
    <cfRule type="expression" dxfId="2637" priority="2460">
      <formula>MOD(ROW(),2)</formula>
    </cfRule>
  </conditionalFormatting>
  <conditionalFormatting sqref="EY57">
    <cfRule type="expression" dxfId="2636" priority="2459">
      <formula>MOD(ROW(),2)</formula>
    </cfRule>
  </conditionalFormatting>
  <conditionalFormatting sqref="EY57">
    <cfRule type="expression" dxfId="2635" priority="2458">
      <formula>MOD(ROW(),2)</formula>
    </cfRule>
  </conditionalFormatting>
  <conditionalFormatting sqref="EY38:EY41">
    <cfRule type="expression" dxfId="2634" priority="2457">
      <formula>MOD(ROW(),2)</formula>
    </cfRule>
  </conditionalFormatting>
  <conditionalFormatting sqref="EY74">
    <cfRule type="expression" dxfId="2633" priority="2456">
      <formula>MOD(ROW(),2)</formula>
    </cfRule>
  </conditionalFormatting>
  <conditionalFormatting sqref="EY14">
    <cfRule type="expression" dxfId="2632" priority="2455">
      <formula>MOD(ROW(),2)</formula>
    </cfRule>
  </conditionalFormatting>
  <conditionalFormatting sqref="EZ9:EZ10">
    <cfRule type="expression" dxfId="2631" priority="2454">
      <formula>MOD(ROW(),2)</formula>
    </cfRule>
  </conditionalFormatting>
  <conditionalFormatting sqref="EZ6">
    <cfRule type="expression" dxfId="2630" priority="2453">
      <formula>MOD(ROW(),2)</formula>
    </cfRule>
  </conditionalFormatting>
  <conditionalFormatting sqref="EZ2:EZ3">
    <cfRule type="expression" dxfId="2629" priority="2452">
      <formula>MOD(ROW(),2)</formula>
    </cfRule>
  </conditionalFormatting>
  <conditionalFormatting sqref="EZ4:EZ5">
    <cfRule type="expression" dxfId="2628" priority="2451">
      <formula>MOD(ROW(),2)</formula>
    </cfRule>
  </conditionalFormatting>
  <conditionalFormatting sqref="EZ7:EZ8">
    <cfRule type="expression" dxfId="2627" priority="2450">
      <formula>MOD(ROW(),2)</formula>
    </cfRule>
  </conditionalFormatting>
  <conditionalFormatting sqref="EZ11">
    <cfRule type="expression" dxfId="2626" priority="2449">
      <formula>MOD(ROW(),2)</formula>
    </cfRule>
  </conditionalFormatting>
  <conditionalFormatting sqref="EZ53:EZ56 EZ58:EZ72">
    <cfRule type="expression" dxfId="2625" priority="2448">
      <formula>MOD(ROW(),2)</formula>
    </cfRule>
  </conditionalFormatting>
  <conditionalFormatting sqref="EZ12:EZ13">
    <cfRule type="expression" dxfId="2624" priority="2447">
      <formula>MOD(ROW(),2)</formula>
    </cfRule>
  </conditionalFormatting>
  <conditionalFormatting sqref="EZ24 EZ51 EZ47:EZ49 EZ43:EZ45 EZ53:EZ54">
    <cfRule type="expression" dxfId="2623" priority="2446">
      <formula>MOD(ROW(),2)</formula>
    </cfRule>
  </conditionalFormatting>
  <conditionalFormatting sqref="EZ71">
    <cfRule type="expression" dxfId="2622" priority="2444">
      <formula>MOD(ROW(),2)</formula>
    </cfRule>
  </conditionalFormatting>
  <conditionalFormatting sqref="EZ22">
    <cfRule type="expression" dxfId="2621" priority="2445">
      <formula>MOD(ROW(),2)</formula>
    </cfRule>
  </conditionalFormatting>
  <conditionalFormatting sqref="EZ61">
    <cfRule type="expression" dxfId="2620" priority="2438">
      <formula>MOD(ROW(),2)</formula>
    </cfRule>
  </conditionalFormatting>
  <conditionalFormatting sqref="EZ70">
    <cfRule type="expression" dxfId="2619" priority="2443">
      <formula>MOD(ROW(),2)</formula>
    </cfRule>
  </conditionalFormatting>
  <conditionalFormatting sqref="EZ69">
    <cfRule type="expression" dxfId="2618" priority="2442">
      <formula>MOD(ROW(),2)</formula>
    </cfRule>
  </conditionalFormatting>
  <conditionalFormatting sqref="EZ68">
    <cfRule type="expression" dxfId="2617" priority="2441">
      <formula>MOD(ROW(),2)</formula>
    </cfRule>
  </conditionalFormatting>
  <conditionalFormatting sqref="EZ66">
    <cfRule type="expression" dxfId="2616" priority="2440">
      <formula>MOD(ROW(),2)</formula>
    </cfRule>
  </conditionalFormatting>
  <conditionalFormatting sqref="EZ62:EZ65">
    <cfRule type="expression" dxfId="2615" priority="2439">
      <formula>MOD(ROW(),2)</formula>
    </cfRule>
  </conditionalFormatting>
  <conditionalFormatting sqref="EZ56 EZ58:EZ60">
    <cfRule type="expression" dxfId="2614" priority="2437">
      <formula>MOD(ROW(),2)</formula>
    </cfRule>
  </conditionalFormatting>
  <conditionalFormatting sqref="EZ55">
    <cfRule type="expression" dxfId="2613" priority="2436">
      <formula>MOD(ROW(),2)</formula>
    </cfRule>
  </conditionalFormatting>
  <conditionalFormatting sqref="EZ67">
    <cfRule type="expression" dxfId="2612" priority="2435">
      <formula>MOD(ROW(),2)</formula>
    </cfRule>
  </conditionalFormatting>
  <conditionalFormatting sqref="EZ72">
    <cfRule type="expression" dxfId="2611" priority="2434">
      <formula>MOD(ROW(),2)</formula>
    </cfRule>
  </conditionalFormatting>
  <conditionalFormatting sqref="EZ77:EZ79">
    <cfRule type="expression" dxfId="2610" priority="2433">
      <formula>MOD(ROW(),2)</formula>
    </cfRule>
  </conditionalFormatting>
  <conditionalFormatting sqref="EZ50">
    <cfRule type="expression" dxfId="2609" priority="2432">
      <formula>MOD(ROW(),2)</formula>
    </cfRule>
  </conditionalFormatting>
  <conditionalFormatting sqref="EZ23">
    <cfRule type="expression" dxfId="2608" priority="2431">
      <formula>MOD(ROW(),2)</formula>
    </cfRule>
  </conditionalFormatting>
  <conditionalFormatting sqref="EZ42">
    <cfRule type="expression" dxfId="2607" priority="2430">
      <formula>MOD(ROW(),2)</formula>
    </cfRule>
  </conditionalFormatting>
  <conditionalFormatting sqref="EZ25:EZ27 EZ77:EZ79 EZ29:EZ37 EZ42:EZ51">
    <cfRule type="expression" dxfId="2606" priority="2429">
      <formula>MOD(ROW(),2)</formula>
    </cfRule>
  </conditionalFormatting>
  <conditionalFormatting sqref="EZ46">
    <cfRule type="expression" dxfId="2605" priority="2428">
      <formula>MOD(ROW(),2)</formula>
    </cfRule>
  </conditionalFormatting>
  <conditionalFormatting sqref="EZ21">
    <cfRule type="expression" dxfId="2604" priority="2426">
      <formula>MOD(ROW(),2)</formula>
    </cfRule>
  </conditionalFormatting>
  <conditionalFormatting sqref="EZ82">
    <cfRule type="expression" dxfId="2603" priority="2425">
      <formula>MOD(ROW(),2)</formula>
    </cfRule>
  </conditionalFormatting>
  <conditionalFormatting sqref="EZ82">
    <cfRule type="expression" dxfId="2602" priority="2424">
      <formula>MOD(ROW(),2)</formula>
    </cfRule>
  </conditionalFormatting>
  <conditionalFormatting sqref="EZ28">
    <cfRule type="expression" dxfId="2601" priority="2423">
      <formula>MOD(ROW(),2)</formula>
    </cfRule>
  </conditionalFormatting>
  <conditionalFormatting sqref="EZ52">
    <cfRule type="expression" dxfId="2600" priority="2422">
      <formula>MOD(ROW(),2)</formula>
    </cfRule>
  </conditionalFormatting>
  <conditionalFormatting sqref="EZ52">
    <cfRule type="expression" dxfId="2599" priority="2421">
      <formula>MOD(ROW(),2)</formula>
    </cfRule>
  </conditionalFormatting>
  <conditionalFormatting sqref="EZ73">
    <cfRule type="expression" dxfId="2598" priority="2420">
      <formula>MOD(ROW(),2)</formula>
    </cfRule>
  </conditionalFormatting>
  <conditionalFormatting sqref="EZ73">
    <cfRule type="expression" dxfId="2597" priority="2419">
      <formula>MOD(ROW(),2)</formula>
    </cfRule>
  </conditionalFormatting>
  <conditionalFormatting sqref="EZ80:EZ81">
    <cfRule type="expression" dxfId="2596" priority="2418">
      <formula>MOD(ROW(),2)</formula>
    </cfRule>
  </conditionalFormatting>
  <conditionalFormatting sqref="EZ75">
    <cfRule type="expression" dxfId="2595" priority="2417">
      <formula>MOD(ROW(),2)</formula>
    </cfRule>
  </conditionalFormatting>
  <conditionalFormatting sqref="EZ76">
    <cfRule type="expression" dxfId="2594" priority="2416">
      <formula>MOD(ROW(),2)</formula>
    </cfRule>
  </conditionalFormatting>
  <conditionalFormatting sqref="EZ75:EZ76">
    <cfRule type="expression" dxfId="2593" priority="2415">
      <formula>MOD(ROW(),2)</formula>
    </cfRule>
  </conditionalFormatting>
  <conditionalFormatting sqref="EZ57">
    <cfRule type="expression" dxfId="2592" priority="2414">
      <formula>MOD(ROW(),2)</formula>
    </cfRule>
  </conditionalFormatting>
  <conditionalFormatting sqref="EZ57">
    <cfRule type="expression" dxfId="2591" priority="2413">
      <formula>MOD(ROW(),2)</formula>
    </cfRule>
  </conditionalFormatting>
  <conditionalFormatting sqref="EZ38:EZ41">
    <cfRule type="expression" dxfId="2590" priority="2412">
      <formula>MOD(ROW(),2)</formula>
    </cfRule>
  </conditionalFormatting>
  <conditionalFormatting sqref="EZ74">
    <cfRule type="expression" dxfId="2589" priority="2411">
      <formula>MOD(ROW(),2)</formula>
    </cfRule>
  </conditionalFormatting>
  <conditionalFormatting sqref="EZ14">
    <cfRule type="expression" dxfId="2588" priority="2410">
      <formula>MOD(ROW(),2)</formula>
    </cfRule>
  </conditionalFormatting>
  <conditionalFormatting sqref="FA9:FA10">
    <cfRule type="expression" dxfId="2587" priority="2409">
      <formula>MOD(ROW(),2)</formula>
    </cfRule>
  </conditionalFormatting>
  <conditionalFormatting sqref="FA6">
    <cfRule type="expression" dxfId="2586" priority="2408">
      <formula>MOD(ROW(),2)</formula>
    </cfRule>
  </conditionalFormatting>
  <conditionalFormatting sqref="FA2:FA3">
    <cfRule type="expression" dxfId="2585" priority="2407">
      <formula>MOD(ROW(),2)</formula>
    </cfRule>
  </conditionalFormatting>
  <conditionalFormatting sqref="FA4:FA5">
    <cfRule type="expression" dxfId="2584" priority="2406">
      <formula>MOD(ROW(),2)</formula>
    </cfRule>
  </conditionalFormatting>
  <conditionalFormatting sqref="FA7:FA8">
    <cfRule type="expression" dxfId="2583" priority="2405">
      <formula>MOD(ROW(),2)</formula>
    </cfRule>
  </conditionalFormatting>
  <conditionalFormatting sqref="FA11">
    <cfRule type="expression" dxfId="2582" priority="2404">
      <formula>MOD(ROW(),2)</formula>
    </cfRule>
  </conditionalFormatting>
  <conditionalFormatting sqref="FA53:FA56 FA58:FA72">
    <cfRule type="expression" dxfId="2581" priority="2403">
      <formula>MOD(ROW(),2)</formula>
    </cfRule>
  </conditionalFormatting>
  <conditionalFormatting sqref="FA12:FA13">
    <cfRule type="expression" dxfId="2580" priority="2402">
      <formula>MOD(ROW(),2)</formula>
    </cfRule>
  </conditionalFormatting>
  <conditionalFormatting sqref="FA24 FA51 FA47:FA49 FA43:FA45 FA53:FA54">
    <cfRule type="expression" dxfId="2579" priority="2401">
      <formula>MOD(ROW(),2)</formula>
    </cfRule>
  </conditionalFormatting>
  <conditionalFormatting sqref="FA71">
    <cfRule type="expression" dxfId="2578" priority="2399">
      <formula>MOD(ROW(),2)</formula>
    </cfRule>
  </conditionalFormatting>
  <conditionalFormatting sqref="FA22">
    <cfRule type="expression" dxfId="2577" priority="2400">
      <formula>MOD(ROW(),2)</formula>
    </cfRule>
  </conditionalFormatting>
  <conditionalFormatting sqref="FA61">
    <cfRule type="expression" dxfId="2576" priority="2393">
      <formula>MOD(ROW(),2)</formula>
    </cfRule>
  </conditionalFormatting>
  <conditionalFormatting sqref="FA70">
    <cfRule type="expression" dxfId="2575" priority="2398">
      <formula>MOD(ROW(),2)</formula>
    </cfRule>
  </conditionalFormatting>
  <conditionalFormatting sqref="FA69">
    <cfRule type="expression" dxfId="2574" priority="2397">
      <formula>MOD(ROW(),2)</formula>
    </cfRule>
  </conditionalFormatting>
  <conditionalFormatting sqref="FA68">
    <cfRule type="expression" dxfId="2573" priority="2396">
      <formula>MOD(ROW(),2)</formula>
    </cfRule>
  </conditionalFormatting>
  <conditionalFormatting sqref="FA66">
    <cfRule type="expression" dxfId="2572" priority="2395">
      <formula>MOD(ROW(),2)</formula>
    </cfRule>
  </conditionalFormatting>
  <conditionalFormatting sqref="FA62:FA65">
    <cfRule type="expression" dxfId="2571" priority="2394">
      <formula>MOD(ROW(),2)</formula>
    </cfRule>
  </conditionalFormatting>
  <conditionalFormatting sqref="FA56 FA58:FA60">
    <cfRule type="expression" dxfId="2570" priority="2392">
      <formula>MOD(ROW(),2)</formula>
    </cfRule>
  </conditionalFormatting>
  <conditionalFormatting sqref="FA55">
    <cfRule type="expression" dxfId="2569" priority="2391">
      <formula>MOD(ROW(),2)</formula>
    </cfRule>
  </conditionalFormatting>
  <conditionalFormatting sqref="FA67">
    <cfRule type="expression" dxfId="2568" priority="2390">
      <formula>MOD(ROW(),2)</formula>
    </cfRule>
  </conditionalFormatting>
  <conditionalFormatting sqref="FA72">
    <cfRule type="expression" dxfId="2567" priority="2389">
      <formula>MOD(ROW(),2)</formula>
    </cfRule>
  </conditionalFormatting>
  <conditionalFormatting sqref="FA77:FA79">
    <cfRule type="expression" dxfId="2566" priority="2388">
      <formula>MOD(ROW(),2)</formula>
    </cfRule>
  </conditionalFormatting>
  <conditionalFormatting sqref="FA50">
    <cfRule type="expression" dxfId="2565" priority="2387">
      <formula>MOD(ROW(),2)</formula>
    </cfRule>
  </conditionalFormatting>
  <conditionalFormatting sqref="FA23">
    <cfRule type="expression" dxfId="2564" priority="2386">
      <formula>MOD(ROW(),2)</formula>
    </cfRule>
  </conditionalFormatting>
  <conditionalFormatting sqref="FA42">
    <cfRule type="expression" dxfId="2563" priority="2385">
      <formula>MOD(ROW(),2)</formula>
    </cfRule>
  </conditionalFormatting>
  <conditionalFormatting sqref="FA25:FA27 FA77:FA79 FA29:FA37 FA42:FA51">
    <cfRule type="expression" dxfId="2562" priority="2384">
      <formula>MOD(ROW(),2)</formula>
    </cfRule>
  </conditionalFormatting>
  <conditionalFormatting sqref="FA46">
    <cfRule type="expression" dxfId="2561" priority="2383">
      <formula>MOD(ROW(),2)</formula>
    </cfRule>
  </conditionalFormatting>
  <conditionalFormatting sqref="FA21">
    <cfRule type="expression" dxfId="2560" priority="2381">
      <formula>MOD(ROW(),2)</formula>
    </cfRule>
  </conditionalFormatting>
  <conditionalFormatting sqref="FA82">
    <cfRule type="expression" dxfId="2559" priority="2380">
      <formula>MOD(ROW(),2)</formula>
    </cfRule>
  </conditionalFormatting>
  <conditionalFormatting sqref="FA82">
    <cfRule type="expression" dxfId="2558" priority="2379">
      <formula>MOD(ROW(),2)</formula>
    </cfRule>
  </conditionalFormatting>
  <conditionalFormatting sqref="FA28">
    <cfRule type="expression" dxfId="2557" priority="2378">
      <formula>MOD(ROW(),2)</formula>
    </cfRule>
  </conditionalFormatting>
  <conditionalFormatting sqref="FA52">
    <cfRule type="expression" dxfId="2556" priority="2377">
      <formula>MOD(ROW(),2)</formula>
    </cfRule>
  </conditionalFormatting>
  <conditionalFormatting sqref="FA52">
    <cfRule type="expression" dxfId="2555" priority="2376">
      <formula>MOD(ROW(),2)</formula>
    </cfRule>
  </conditionalFormatting>
  <conditionalFormatting sqref="FA73">
    <cfRule type="expression" dxfId="2554" priority="2375">
      <formula>MOD(ROW(),2)</formula>
    </cfRule>
  </conditionalFormatting>
  <conditionalFormatting sqref="FA73">
    <cfRule type="expression" dxfId="2553" priority="2374">
      <formula>MOD(ROW(),2)</formula>
    </cfRule>
  </conditionalFormatting>
  <conditionalFormatting sqref="FA80:FA81">
    <cfRule type="expression" dxfId="2552" priority="2373">
      <formula>MOD(ROW(),2)</formula>
    </cfRule>
  </conditionalFormatting>
  <conditionalFormatting sqref="FA75">
    <cfRule type="expression" dxfId="2551" priority="2372">
      <formula>MOD(ROW(),2)</formula>
    </cfRule>
  </conditionalFormatting>
  <conditionalFormatting sqref="FA76">
    <cfRule type="expression" dxfId="2550" priority="2371">
      <formula>MOD(ROW(),2)</formula>
    </cfRule>
  </conditionalFormatting>
  <conditionalFormatting sqref="FA75:FA76">
    <cfRule type="expression" dxfId="2549" priority="2370">
      <formula>MOD(ROW(),2)</formula>
    </cfRule>
  </conditionalFormatting>
  <conditionalFormatting sqref="FA57">
    <cfRule type="expression" dxfId="2548" priority="2369">
      <formula>MOD(ROW(),2)</formula>
    </cfRule>
  </conditionalFormatting>
  <conditionalFormatting sqref="FA57">
    <cfRule type="expression" dxfId="2547" priority="2368">
      <formula>MOD(ROW(),2)</formula>
    </cfRule>
  </conditionalFormatting>
  <conditionalFormatting sqref="FA38:FA41">
    <cfRule type="expression" dxfId="2546" priority="2367">
      <formula>MOD(ROW(),2)</formula>
    </cfRule>
  </conditionalFormatting>
  <conditionalFormatting sqref="FA74">
    <cfRule type="expression" dxfId="2545" priority="2366">
      <formula>MOD(ROW(),2)</formula>
    </cfRule>
  </conditionalFormatting>
  <conditionalFormatting sqref="FA14">
    <cfRule type="expression" dxfId="2544" priority="2365">
      <formula>MOD(ROW(),2)</formula>
    </cfRule>
  </conditionalFormatting>
  <conditionalFormatting sqref="FB9:FB10">
    <cfRule type="expression" dxfId="2543" priority="2364">
      <formula>MOD(ROW(),2)</formula>
    </cfRule>
  </conditionalFormatting>
  <conditionalFormatting sqref="FB6">
    <cfRule type="expression" dxfId="2542" priority="2363">
      <formula>MOD(ROW(),2)</formula>
    </cfRule>
  </conditionalFormatting>
  <conditionalFormatting sqref="FB2:FB3">
    <cfRule type="expression" dxfId="2541" priority="2362">
      <formula>MOD(ROW(),2)</formula>
    </cfRule>
  </conditionalFormatting>
  <conditionalFormatting sqref="FB4:FB5">
    <cfRule type="expression" dxfId="2540" priority="2361">
      <formula>MOD(ROW(),2)</formula>
    </cfRule>
  </conditionalFormatting>
  <conditionalFormatting sqref="FB7:FB8">
    <cfRule type="expression" dxfId="2539" priority="2360">
      <formula>MOD(ROW(),2)</formula>
    </cfRule>
  </conditionalFormatting>
  <conditionalFormatting sqref="FB11">
    <cfRule type="expression" dxfId="2538" priority="2359">
      <formula>MOD(ROW(),2)</formula>
    </cfRule>
  </conditionalFormatting>
  <conditionalFormatting sqref="FB53:FB56 FB58:FB72">
    <cfRule type="expression" dxfId="2537" priority="2358">
      <formula>MOD(ROW(),2)</formula>
    </cfRule>
  </conditionalFormatting>
  <conditionalFormatting sqref="FB12:FB13">
    <cfRule type="expression" dxfId="2536" priority="2357">
      <formula>MOD(ROW(),2)</formula>
    </cfRule>
  </conditionalFormatting>
  <conditionalFormatting sqref="FB24 FB51 FB47:FB49 FB43:FB45 FB53:FB54">
    <cfRule type="expression" dxfId="2535" priority="2356">
      <formula>MOD(ROW(),2)</formula>
    </cfRule>
  </conditionalFormatting>
  <conditionalFormatting sqref="FB71">
    <cfRule type="expression" dxfId="2534" priority="2354">
      <formula>MOD(ROW(),2)</formula>
    </cfRule>
  </conditionalFormatting>
  <conditionalFormatting sqref="FB22">
    <cfRule type="expression" dxfId="2533" priority="2355">
      <formula>MOD(ROW(),2)</formula>
    </cfRule>
  </conditionalFormatting>
  <conditionalFormatting sqref="FB61">
    <cfRule type="expression" dxfId="2532" priority="2348">
      <formula>MOD(ROW(),2)</formula>
    </cfRule>
  </conditionalFormatting>
  <conditionalFormatting sqref="FB70">
    <cfRule type="expression" dxfId="2531" priority="2353">
      <formula>MOD(ROW(),2)</formula>
    </cfRule>
  </conditionalFormatting>
  <conditionalFormatting sqref="FB69">
    <cfRule type="expression" dxfId="2530" priority="2352">
      <formula>MOD(ROW(),2)</formula>
    </cfRule>
  </conditionalFormatting>
  <conditionalFormatting sqref="FB68">
    <cfRule type="expression" dxfId="2529" priority="2351">
      <formula>MOD(ROW(),2)</formula>
    </cfRule>
  </conditionalFormatting>
  <conditionalFormatting sqref="FB66">
    <cfRule type="expression" dxfId="2528" priority="2350">
      <formula>MOD(ROW(),2)</formula>
    </cfRule>
  </conditionalFormatting>
  <conditionalFormatting sqref="FB62:FB65">
    <cfRule type="expression" dxfId="2527" priority="2349">
      <formula>MOD(ROW(),2)</formula>
    </cfRule>
  </conditionalFormatting>
  <conditionalFormatting sqref="FB56 FB58:FB60">
    <cfRule type="expression" dxfId="2526" priority="2347">
      <formula>MOD(ROW(),2)</formula>
    </cfRule>
  </conditionalFormatting>
  <conditionalFormatting sqref="FB55">
    <cfRule type="expression" dxfId="2525" priority="2346">
      <formula>MOD(ROW(),2)</formula>
    </cfRule>
  </conditionalFormatting>
  <conditionalFormatting sqref="FB67">
    <cfRule type="expression" dxfId="2524" priority="2345">
      <formula>MOD(ROW(),2)</formula>
    </cfRule>
  </conditionalFormatting>
  <conditionalFormatting sqref="FB72">
    <cfRule type="expression" dxfId="2523" priority="2344">
      <formula>MOD(ROW(),2)</formula>
    </cfRule>
  </conditionalFormatting>
  <conditionalFormatting sqref="FB77:FB79">
    <cfRule type="expression" dxfId="2522" priority="2343">
      <formula>MOD(ROW(),2)</formula>
    </cfRule>
  </conditionalFormatting>
  <conditionalFormatting sqref="FB50">
    <cfRule type="expression" dxfId="2521" priority="2342">
      <formula>MOD(ROW(),2)</formula>
    </cfRule>
  </conditionalFormatting>
  <conditionalFormatting sqref="FB23">
    <cfRule type="expression" dxfId="2520" priority="2341">
      <formula>MOD(ROW(),2)</formula>
    </cfRule>
  </conditionalFormatting>
  <conditionalFormatting sqref="FB42">
    <cfRule type="expression" dxfId="2519" priority="2340">
      <formula>MOD(ROW(),2)</formula>
    </cfRule>
  </conditionalFormatting>
  <conditionalFormatting sqref="FB25:FB27 FB77:FB79 FB29:FB37 FB42:FB51">
    <cfRule type="expression" dxfId="2518" priority="2339">
      <formula>MOD(ROW(),2)</formula>
    </cfRule>
  </conditionalFormatting>
  <conditionalFormatting sqref="FB46">
    <cfRule type="expression" dxfId="2517" priority="2338">
      <formula>MOD(ROW(),2)</formula>
    </cfRule>
  </conditionalFormatting>
  <conditionalFormatting sqref="FB21">
    <cfRule type="expression" dxfId="2516" priority="2336">
      <formula>MOD(ROW(),2)</formula>
    </cfRule>
  </conditionalFormatting>
  <conditionalFormatting sqref="FB82">
    <cfRule type="expression" dxfId="2515" priority="2335">
      <formula>MOD(ROW(),2)</formula>
    </cfRule>
  </conditionalFormatting>
  <conditionalFormatting sqref="FB82">
    <cfRule type="expression" dxfId="2514" priority="2334">
      <formula>MOD(ROW(),2)</formula>
    </cfRule>
  </conditionalFormatting>
  <conditionalFormatting sqref="FB28">
    <cfRule type="expression" dxfId="2513" priority="2333">
      <formula>MOD(ROW(),2)</formula>
    </cfRule>
  </conditionalFormatting>
  <conditionalFormatting sqref="FB52">
    <cfRule type="expression" dxfId="2512" priority="2332">
      <formula>MOD(ROW(),2)</formula>
    </cfRule>
  </conditionalFormatting>
  <conditionalFormatting sqref="FB52">
    <cfRule type="expression" dxfId="2511" priority="2331">
      <formula>MOD(ROW(),2)</formula>
    </cfRule>
  </conditionalFormatting>
  <conditionalFormatting sqref="FB73">
    <cfRule type="expression" dxfId="2510" priority="2330">
      <formula>MOD(ROW(),2)</formula>
    </cfRule>
  </conditionalFormatting>
  <conditionalFormatting sqref="FB73">
    <cfRule type="expression" dxfId="2509" priority="2329">
      <formula>MOD(ROW(),2)</formula>
    </cfRule>
  </conditionalFormatting>
  <conditionalFormatting sqref="FB80:FB81">
    <cfRule type="expression" dxfId="2508" priority="2328">
      <formula>MOD(ROW(),2)</formula>
    </cfRule>
  </conditionalFormatting>
  <conditionalFormatting sqref="FB75">
    <cfRule type="expression" dxfId="2507" priority="2327">
      <formula>MOD(ROW(),2)</formula>
    </cfRule>
  </conditionalFormatting>
  <conditionalFormatting sqref="FB76">
    <cfRule type="expression" dxfId="2506" priority="2326">
      <formula>MOD(ROW(),2)</formula>
    </cfRule>
  </conditionalFormatting>
  <conditionalFormatting sqref="FB75:FB76">
    <cfRule type="expression" dxfId="2505" priority="2325">
      <formula>MOD(ROW(),2)</formula>
    </cfRule>
  </conditionalFormatting>
  <conditionalFormatting sqref="FB57">
    <cfRule type="expression" dxfId="2504" priority="2324">
      <formula>MOD(ROW(),2)</formula>
    </cfRule>
  </conditionalFormatting>
  <conditionalFormatting sqref="FB57">
    <cfRule type="expression" dxfId="2503" priority="2323">
      <formula>MOD(ROW(),2)</formula>
    </cfRule>
  </conditionalFormatting>
  <conditionalFormatting sqref="FB38:FB41">
    <cfRule type="expression" dxfId="2502" priority="2322">
      <formula>MOD(ROW(),2)</formula>
    </cfRule>
  </conditionalFormatting>
  <conditionalFormatting sqref="FB74">
    <cfRule type="expression" dxfId="2501" priority="2321">
      <formula>MOD(ROW(),2)</formula>
    </cfRule>
  </conditionalFormatting>
  <conditionalFormatting sqref="FB14">
    <cfRule type="expression" dxfId="2500" priority="2320">
      <formula>MOD(ROW(),2)</formula>
    </cfRule>
  </conditionalFormatting>
  <conditionalFormatting sqref="FC9:FC10">
    <cfRule type="expression" dxfId="2499" priority="2319">
      <formula>MOD(ROW(),2)</formula>
    </cfRule>
  </conditionalFormatting>
  <conditionalFormatting sqref="FC6">
    <cfRule type="expression" dxfId="2498" priority="2318">
      <formula>MOD(ROW(),2)</formula>
    </cfRule>
  </conditionalFormatting>
  <conditionalFormatting sqref="FC2:FC3">
    <cfRule type="expression" dxfId="2497" priority="2317">
      <formula>MOD(ROW(),2)</formula>
    </cfRule>
  </conditionalFormatting>
  <conditionalFormatting sqref="FC4:FC5">
    <cfRule type="expression" dxfId="2496" priority="2316">
      <formula>MOD(ROW(),2)</formula>
    </cfRule>
  </conditionalFormatting>
  <conditionalFormatting sqref="FC7:FC8">
    <cfRule type="expression" dxfId="2495" priority="2315">
      <formula>MOD(ROW(),2)</formula>
    </cfRule>
  </conditionalFormatting>
  <conditionalFormatting sqref="FC11">
    <cfRule type="expression" dxfId="2494" priority="2314">
      <formula>MOD(ROW(),2)</formula>
    </cfRule>
  </conditionalFormatting>
  <conditionalFormatting sqref="FC12:FC13">
    <cfRule type="expression" dxfId="2493" priority="2313">
      <formula>MOD(ROW(),2)</formula>
    </cfRule>
  </conditionalFormatting>
  <conditionalFormatting sqref="FC14">
    <cfRule type="expression" dxfId="2492" priority="2311">
      <formula>MOD(ROW(),2)</formula>
    </cfRule>
  </conditionalFormatting>
  <conditionalFormatting sqref="FC53:FC56 FC58:FC72">
    <cfRule type="expression" dxfId="2491" priority="2310">
      <formula>MOD(ROW(),2)</formula>
    </cfRule>
  </conditionalFormatting>
  <conditionalFormatting sqref="FC24 FC51 FC47:FC49 FC43:FC45 FC53:FC54">
    <cfRule type="expression" dxfId="2490" priority="2309">
      <formula>MOD(ROW(),2)</formula>
    </cfRule>
  </conditionalFormatting>
  <conditionalFormatting sqref="FC71">
    <cfRule type="expression" dxfId="2489" priority="2307">
      <formula>MOD(ROW(),2)</formula>
    </cfRule>
  </conditionalFormatting>
  <conditionalFormatting sqref="FC22">
    <cfRule type="expression" dxfId="2488" priority="2308">
      <formula>MOD(ROW(),2)</formula>
    </cfRule>
  </conditionalFormatting>
  <conditionalFormatting sqref="FC61">
    <cfRule type="expression" dxfId="2487" priority="2301">
      <formula>MOD(ROW(),2)</formula>
    </cfRule>
  </conditionalFormatting>
  <conditionalFormatting sqref="FC70">
    <cfRule type="expression" dxfId="2486" priority="2306">
      <formula>MOD(ROW(),2)</formula>
    </cfRule>
  </conditionalFormatting>
  <conditionalFormatting sqref="FC69">
    <cfRule type="expression" dxfId="2485" priority="2305">
      <formula>MOD(ROW(),2)</formula>
    </cfRule>
  </conditionalFormatting>
  <conditionalFormatting sqref="FC68">
    <cfRule type="expression" dxfId="2484" priority="2304">
      <formula>MOD(ROW(),2)</formula>
    </cfRule>
  </conditionalFormatting>
  <conditionalFormatting sqref="FC66">
    <cfRule type="expression" dxfId="2483" priority="2303">
      <formula>MOD(ROW(),2)</formula>
    </cfRule>
  </conditionalFormatting>
  <conditionalFormatting sqref="FC62:FC65">
    <cfRule type="expression" dxfId="2482" priority="2302">
      <formula>MOD(ROW(),2)</formula>
    </cfRule>
  </conditionalFormatting>
  <conditionalFormatting sqref="FC56 FC58:FC60">
    <cfRule type="expression" dxfId="2481" priority="2300">
      <formula>MOD(ROW(),2)</formula>
    </cfRule>
  </conditionalFormatting>
  <conditionalFormatting sqref="FC55">
    <cfRule type="expression" dxfId="2480" priority="2299">
      <formula>MOD(ROW(),2)</formula>
    </cfRule>
  </conditionalFormatting>
  <conditionalFormatting sqref="FC67">
    <cfRule type="expression" dxfId="2479" priority="2298">
      <formula>MOD(ROW(),2)</formula>
    </cfRule>
  </conditionalFormatting>
  <conditionalFormatting sqref="FC72">
    <cfRule type="expression" dxfId="2478" priority="2297">
      <formula>MOD(ROW(),2)</formula>
    </cfRule>
  </conditionalFormatting>
  <conditionalFormatting sqref="FC77:FC79">
    <cfRule type="expression" dxfId="2477" priority="2296">
      <formula>MOD(ROW(),2)</formula>
    </cfRule>
  </conditionalFormatting>
  <conditionalFormatting sqref="FC50">
    <cfRule type="expression" dxfId="2476" priority="2295">
      <formula>MOD(ROW(),2)</formula>
    </cfRule>
  </conditionalFormatting>
  <conditionalFormatting sqref="FC23">
    <cfRule type="expression" dxfId="2475" priority="2294">
      <formula>MOD(ROW(),2)</formula>
    </cfRule>
  </conditionalFormatting>
  <conditionalFormatting sqref="FC42">
    <cfRule type="expression" dxfId="2474" priority="2293">
      <formula>MOD(ROW(),2)</formula>
    </cfRule>
  </conditionalFormatting>
  <conditionalFormatting sqref="FC25:FC27 FC77:FC79 FC29:FC37 FC42:FC51">
    <cfRule type="expression" dxfId="2473" priority="2292">
      <formula>MOD(ROW(),2)</formula>
    </cfRule>
  </conditionalFormatting>
  <conditionalFormatting sqref="FC46">
    <cfRule type="expression" dxfId="2472" priority="2291">
      <formula>MOD(ROW(),2)</formula>
    </cfRule>
  </conditionalFormatting>
  <conditionalFormatting sqref="FC21">
    <cfRule type="expression" dxfId="2471" priority="2290">
      <formula>MOD(ROW(),2)</formula>
    </cfRule>
  </conditionalFormatting>
  <conditionalFormatting sqref="FC82">
    <cfRule type="expression" dxfId="2470" priority="2289">
      <formula>MOD(ROW(),2)</formula>
    </cfRule>
  </conditionalFormatting>
  <conditionalFormatting sqref="FC82">
    <cfRule type="expression" dxfId="2469" priority="2288">
      <formula>MOD(ROW(),2)</formula>
    </cfRule>
  </conditionalFormatting>
  <conditionalFormatting sqref="FC28">
    <cfRule type="expression" dxfId="2468" priority="2287">
      <formula>MOD(ROW(),2)</formula>
    </cfRule>
  </conditionalFormatting>
  <conditionalFormatting sqref="FC52">
    <cfRule type="expression" dxfId="2467" priority="2286">
      <formula>MOD(ROW(),2)</formula>
    </cfRule>
  </conditionalFormatting>
  <conditionalFormatting sqref="FC52">
    <cfRule type="expression" dxfId="2466" priority="2285">
      <formula>MOD(ROW(),2)</formula>
    </cfRule>
  </conditionalFormatting>
  <conditionalFormatting sqref="FC73">
    <cfRule type="expression" dxfId="2465" priority="2284">
      <formula>MOD(ROW(),2)</formula>
    </cfRule>
  </conditionalFormatting>
  <conditionalFormatting sqref="FC73">
    <cfRule type="expression" dxfId="2464" priority="2283">
      <formula>MOD(ROW(),2)</formula>
    </cfRule>
  </conditionalFormatting>
  <conditionalFormatting sqref="FC80:FC81">
    <cfRule type="expression" dxfId="2463" priority="2282">
      <formula>MOD(ROW(),2)</formula>
    </cfRule>
  </conditionalFormatting>
  <conditionalFormatting sqref="FC75">
    <cfRule type="expression" dxfId="2462" priority="2281">
      <formula>MOD(ROW(),2)</formula>
    </cfRule>
  </conditionalFormatting>
  <conditionalFormatting sqref="FC76">
    <cfRule type="expression" dxfId="2461" priority="2280">
      <formula>MOD(ROW(),2)</formula>
    </cfRule>
  </conditionalFormatting>
  <conditionalFormatting sqref="FC75:FC76">
    <cfRule type="expression" dxfId="2460" priority="2279">
      <formula>MOD(ROW(),2)</formula>
    </cfRule>
  </conditionalFormatting>
  <conditionalFormatting sqref="FC57">
    <cfRule type="expression" dxfId="2459" priority="2278">
      <formula>MOD(ROW(),2)</formula>
    </cfRule>
  </conditionalFormatting>
  <conditionalFormatting sqref="FC57">
    <cfRule type="expression" dxfId="2458" priority="2277">
      <formula>MOD(ROW(),2)</formula>
    </cfRule>
  </conditionalFormatting>
  <conditionalFormatting sqref="FC38:FC41">
    <cfRule type="expression" dxfId="2457" priority="2276">
      <formula>MOD(ROW(),2)</formula>
    </cfRule>
  </conditionalFormatting>
  <conditionalFormatting sqref="FC74">
    <cfRule type="expression" dxfId="2456" priority="2275">
      <formula>MOD(ROW(),2)</formula>
    </cfRule>
  </conditionalFormatting>
  <conditionalFormatting sqref="FD9:FD10">
    <cfRule type="expression" dxfId="2455" priority="2274">
      <formula>MOD(ROW(),2)</formula>
    </cfRule>
  </conditionalFormatting>
  <conditionalFormatting sqref="FD6">
    <cfRule type="expression" dxfId="2454" priority="2273">
      <formula>MOD(ROW(),2)</formula>
    </cfRule>
  </conditionalFormatting>
  <conditionalFormatting sqref="FD2:FD3">
    <cfRule type="expression" dxfId="2453" priority="2272">
      <formula>MOD(ROW(),2)</formula>
    </cfRule>
  </conditionalFormatting>
  <conditionalFormatting sqref="FD4:FD5">
    <cfRule type="expression" dxfId="2452" priority="2271">
      <formula>MOD(ROW(),2)</formula>
    </cfRule>
  </conditionalFormatting>
  <conditionalFormatting sqref="FD7:FD8">
    <cfRule type="expression" dxfId="2451" priority="2270">
      <formula>MOD(ROW(),2)</formula>
    </cfRule>
  </conditionalFormatting>
  <conditionalFormatting sqref="FD11">
    <cfRule type="expression" dxfId="2450" priority="2269">
      <formula>MOD(ROW(),2)</formula>
    </cfRule>
  </conditionalFormatting>
  <conditionalFormatting sqref="FD12:FD13">
    <cfRule type="expression" dxfId="2449" priority="2268">
      <formula>MOD(ROW(),2)</formula>
    </cfRule>
  </conditionalFormatting>
  <conditionalFormatting sqref="FD14">
    <cfRule type="expression" dxfId="2448" priority="2266">
      <formula>MOD(ROW(),2)</formula>
    </cfRule>
  </conditionalFormatting>
  <conditionalFormatting sqref="FD53:FD56 FD58:FD72">
    <cfRule type="expression" dxfId="2447" priority="2265">
      <formula>MOD(ROW(),2)</formula>
    </cfRule>
  </conditionalFormatting>
  <conditionalFormatting sqref="FD24 FD51 FD47:FD49 FD43:FD45 FD53:FD54">
    <cfRule type="expression" dxfId="2446" priority="2264">
      <formula>MOD(ROW(),2)</formula>
    </cfRule>
  </conditionalFormatting>
  <conditionalFormatting sqref="FD71">
    <cfRule type="expression" dxfId="2445" priority="2262">
      <formula>MOD(ROW(),2)</formula>
    </cfRule>
  </conditionalFormatting>
  <conditionalFormatting sqref="FD22">
    <cfRule type="expression" dxfId="2444" priority="2263">
      <formula>MOD(ROW(),2)</formula>
    </cfRule>
  </conditionalFormatting>
  <conditionalFormatting sqref="FD61">
    <cfRule type="expression" dxfId="2443" priority="2256">
      <formula>MOD(ROW(),2)</formula>
    </cfRule>
  </conditionalFormatting>
  <conditionalFormatting sqref="FD70">
    <cfRule type="expression" dxfId="2442" priority="2261">
      <formula>MOD(ROW(),2)</formula>
    </cfRule>
  </conditionalFormatting>
  <conditionalFormatting sqref="FD69">
    <cfRule type="expression" dxfId="2441" priority="2260">
      <formula>MOD(ROW(),2)</formula>
    </cfRule>
  </conditionalFormatting>
  <conditionalFormatting sqref="FD68">
    <cfRule type="expression" dxfId="2440" priority="2259">
      <formula>MOD(ROW(),2)</formula>
    </cfRule>
  </conditionalFormatting>
  <conditionalFormatting sqref="FD66">
    <cfRule type="expression" dxfId="2439" priority="2258">
      <formula>MOD(ROW(),2)</formula>
    </cfRule>
  </conditionalFormatting>
  <conditionalFormatting sqref="FD62:FD65">
    <cfRule type="expression" dxfId="2438" priority="2257">
      <formula>MOD(ROW(),2)</formula>
    </cfRule>
  </conditionalFormatting>
  <conditionalFormatting sqref="FD56 FD58:FD60">
    <cfRule type="expression" dxfId="2437" priority="2255">
      <formula>MOD(ROW(),2)</formula>
    </cfRule>
  </conditionalFormatting>
  <conditionalFormatting sqref="FD55">
    <cfRule type="expression" dxfId="2436" priority="2254">
      <formula>MOD(ROW(),2)</formula>
    </cfRule>
  </conditionalFormatting>
  <conditionalFormatting sqref="FD67">
    <cfRule type="expression" dxfId="2435" priority="2253">
      <formula>MOD(ROW(),2)</formula>
    </cfRule>
  </conditionalFormatting>
  <conditionalFormatting sqref="FD72">
    <cfRule type="expression" dxfId="2434" priority="2252">
      <formula>MOD(ROW(),2)</formula>
    </cfRule>
  </conditionalFormatting>
  <conditionalFormatting sqref="FD77:FD79">
    <cfRule type="expression" dxfId="2433" priority="2251">
      <formula>MOD(ROW(),2)</formula>
    </cfRule>
  </conditionalFormatting>
  <conditionalFormatting sqref="FD50">
    <cfRule type="expression" dxfId="2432" priority="2250">
      <formula>MOD(ROW(),2)</formula>
    </cfRule>
  </conditionalFormatting>
  <conditionalFormatting sqref="FD23">
    <cfRule type="expression" dxfId="2431" priority="2249">
      <formula>MOD(ROW(),2)</formula>
    </cfRule>
  </conditionalFormatting>
  <conditionalFormatting sqref="FD42">
    <cfRule type="expression" dxfId="2430" priority="2248">
      <formula>MOD(ROW(),2)</formula>
    </cfRule>
  </conditionalFormatting>
  <conditionalFormatting sqref="FD25:FD27 FD77:FD79 FD29:FD37 FD42:FD51">
    <cfRule type="expression" dxfId="2429" priority="2247">
      <formula>MOD(ROW(),2)</formula>
    </cfRule>
  </conditionalFormatting>
  <conditionalFormatting sqref="FD46">
    <cfRule type="expression" dxfId="2428" priority="2246">
      <formula>MOD(ROW(),2)</formula>
    </cfRule>
  </conditionalFormatting>
  <conditionalFormatting sqref="FD21">
    <cfRule type="expression" dxfId="2427" priority="2245">
      <formula>MOD(ROW(),2)</formula>
    </cfRule>
  </conditionalFormatting>
  <conditionalFormatting sqref="FD82">
    <cfRule type="expression" dxfId="2426" priority="2244">
      <formula>MOD(ROW(),2)</formula>
    </cfRule>
  </conditionalFormatting>
  <conditionalFormatting sqref="FD82">
    <cfRule type="expression" dxfId="2425" priority="2243">
      <formula>MOD(ROW(),2)</formula>
    </cfRule>
  </conditionalFormatting>
  <conditionalFormatting sqref="FD28">
    <cfRule type="expression" dxfId="2424" priority="2242">
      <formula>MOD(ROW(),2)</formula>
    </cfRule>
  </conditionalFormatting>
  <conditionalFormatting sqref="FD52">
    <cfRule type="expression" dxfId="2423" priority="2241">
      <formula>MOD(ROW(),2)</formula>
    </cfRule>
  </conditionalFormatting>
  <conditionalFormatting sqref="FD52">
    <cfRule type="expression" dxfId="2422" priority="2240">
      <formula>MOD(ROW(),2)</formula>
    </cfRule>
  </conditionalFormatting>
  <conditionalFormatting sqref="FD73">
    <cfRule type="expression" dxfId="2421" priority="2239">
      <formula>MOD(ROW(),2)</formula>
    </cfRule>
  </conditionalFormatting>
  <conditionalFormatting sqref="FD73">
    <cfRule type="expression" dxfId="2420" priority="2238">
      <formula>MOD(ROW(),2)</formula>
    </cfRule>
  </conditionalFormatting>
  <conditionalFormatting sqref="FD80:FD81">
    <cfRule type="expression" dxfId="2419" priority="2237">
      <formula>MOD(ROW(),2)</formula>
    </cfRule>
  </conditionalFormatting>
  <conditionalFormatting sqref="FD75">
    <cfRule type="expression" dxfId="2418" priority="2236">
      <formula>MOD(ROW(),2)</formula>
    </cfRule>
  </conditionalFormatting>
  <conditionalFormatting sqref="FD76">
    <cfRule type="expression" dxfId="2417" priority="2235">
      <formula>MOD(ROW(),2)</formula>
    </cfRule>
  </conditionalFormatting>
  <conditionalFormatting sqref="FD75:FD76">
    <cfRule type="expression" dxfId="2416" priority="2234">
      <formula>MOD(ROW(),2)</formula>
    </cfRule>
  </conditionalFormatting>
  <conditionalFormatting sqref="FD57">
    <cfRule type="expression" dxfId="2415" priority="2233">
      <formula>MOD(ROW(),2)</formula>
    </cfRule>
  </conditionalFormatting>
  <conditionalFormatting sqref="FD57">
    <cfRule type="expression" dxfId="2414" priority="2232">
      <formula>MOD(ROW(),2)</formula>
    </cfRule>
  </conditionalFormatting>
  <conditionalFormatting sqref="FD38:FD41">
    <cfRule type="expression" dxfId="2413" priority="2231">
      <formula>MOD(ROW(),2)</formula>
    </cfRule>
  </conditionalFormatting>
  <conditionalFormatting sqref="FD74">
    <cfRule type="expression" dxfId="2412" priority="2230">
      <formula>MOD(ROW(),2)</formula>
    </cfRule>
  </conditionalFormatting>
  <conditionalFormatting sqref="FE9:FE10">
    <cfRule type="expression" dxfId="2411" priority="2229">
      <formula>MOD(ROW(),2)</formula>
    </cfRule>
  </conditionalFormatting>
  <conditionalFormatting sqref="FE6">
    <cfRule type="expression" dxfId="2410" priority="2228">
      <formula>MOD(ROW(),2)</formula>
    </cfRule>
  </conditionalFormatting>
  <conditionalFormatting sqref="FE2:FE3">
    <cfRule type="expression" dxfId="2409" priority="2227">
      <formula>MOD(ROW(),2)</formula>
    </cfRule>
  </conditionalFormatting>
  <conditionalFormatting sqref="FE4:FE5">
    <cfRule type="expression" dxfId="2408" priority="2226">
      <formula>MOD(ROW(),2)</formula>
    </cfRule>
  </conditionalFormatting>
  <conditionalFormatting sqref="FE7:FE8">
    <cfRule type="expression" dxfId="2407" priority="2225">
      <formula>MOD(ROW(),2)</formula>
    </cfRule>
  </conditionalFormatting>
  <conditionalFormatting sqref="FE11">
    <cfRule type="expression" dxfId="2406" priority="2224">
      <formula>MOD(ROW(),2)</formula>
    </cfRule>
  </conditionalFormatting>
  <conditionalFormatting sqref="FE12:FE13">
    <cfRule type="expression" dxfId="2405" priority="2223">
      <formula>MOD(ROW(),2)</formula>
    </cfRule>
  </conditionalFormatting>
  <conditionalFormatting sqref="FE14">
    <cfRule type="expression" dxfId="2404" priority="2221">
      <formula>MOD(ROW(),2)</formula>
    </cfRule>
  </conditionalFormatting>
  <conditionalFormatting sqref="FE53:FE56 FE58:FE72">
    <cfRule type="expression" dxfId="2403" priority="2220">
      <formula>MOD(ROW(),2)</formula>
    </cfRule>
  </conditionalFormatting>
  <conditionalFormatting sqref="FE24 FE51 FE47:FE49 FE43:FE45 FE53:FE54">
    <cfRule type="expression" dxfId="2402" priority="2219">
      <formula>MOD(ROW(),2)</formula>
    </cfRule>
  </conditionalFormatting>
  <conditionalFormatting sqref="FE71">
    <cfRule type="expression" dxfId="2401" priority="2217">
      <formula>MOD(ROW(),2)</formula>
    </cfRule>
  </conditionalFormatting>
  <conditionalFormatting sqref="FE22">
    <cfRule type="expression" dxfId="2400" priority="2218">
      <formula>MOD(ROW(),2)</formula>
    </cfRule>
  </conditionalFormatting>
  <conditionalFormatting sqref="FE61">
    <cfRule type="expression" dxfId="2399" priority="2211">
      <formula>MOD(ROW(),2)</formula>
    </cfRule>
  </conditionalFormatting>
  <conditionalFormatting sqref="FE70">
    <cfRule type="expression" dxfId="2398" priority="2216">
      <formula>MOD(ROW(),2)</formula>
    </cfRule>
  </conditionalFormatting>
  <conditionalFormatting sqref="FE69">
    <cfRule type="expression" dxfId="2397" priority="2215">
      <formula>MOD(ROW(),2)</formula>
    </cfRule>
  </conditionalFormatting>
  <conditionalFormatting sqref="FE68">
    <cfRule type="expression" dxfId="2396" priority="2214">
      <formula>MOD(ROW(),2)</formula>
    </cfRule>
  </conditionalFormatting>
  <conditionalFormatting sqref="FE66">
    <cfRule type="expression" dxfId="2395" priority="2213">
      <formula>MOD(ROW(),2)</formula>
    </cfRule>
  </conditionalFormatting>
  <conditionalFormatting sqref="FE62:FE65">
    <cfRule type="expression" dxfId="2394" priority="2212">
      <formula>MOD(ROW(),2)</formula>
    </cfRule>
  </conditionalFormatting>
  <conditionalFormatting sqref="FE56 FE58:FE60">
    <cfRule type="expression" dxfId="2393" priority="2210">
      <formula>MOD(ROW(),2)</formula>
    </cfRule>
  </conditionalFormatting>
  <conditionalFormatting sqref="FE55">
    <cfRule type="expression" dxfId="2392" priority="2209">
      <formula>MOD(ROW(),2)</formula>
    </cfRule>
  </conditionalFormatting>
  <conditionalFormatting sqref="FE67">
    <cfRule type="expression" dxfId="2391" priority="2208">
      <formula>MOD(ROW(),2)</formula>
    </cfRule>
  </conditionalFormatting>
  <conditionalFormatting sqref="FE72">
    <cfRule type="expression" dxfId="2390" priority="2207">
      <formula>MOD(ROW(),2)</formula>
    </cfRule>
  </conditionalFormatting>
  <conditionalFormatting sqref="FE77:FE79">
    <cfRule type="expression" dxfId="2389" priority="2206">
      <formula>MOD(ROW(),2)</formula>
    </cfRule>
  </conditionalFormatting>
  <conditionalFormatting sqref="FE50">
    <cfRule type="expression" dxfId="2388" priority="2205">
      <formula>MOD(ROW(),2)</formula>
    </cfRule>
  </conditionalFormatting>
  <conditionalFormatting sqref="FE23">
    <cfRule type="expression" dxfId="2387" priority="2204">
      <formula>MOD(ROW(),2)</formula>
    </cfRule>
  </conditionalFormatting>
  <conditionalFormatting sqref="FE42">
    <cfRule type="expression" dxfId="2386" priority="2203">
      <formula>MOD(ROW(),2)</formula>
    </cfRule>
  </conditionalFormatting>
  <conditionalFormatting sqref="FE25:FE27 FE77:FE79 FE29:FE37 FE42:FE51">
    <cfRule type="expression" dxfId="2385" priority="2202">
      <formula>MOD(ROW(),2)</formula>
    </cfRule>
  </conditionalFormatting>
  <conditionalFormatting sqref="FE46">
    <cfRule type="expression" dxfId="2384" priority="2201">
      <formula>MOD(ROW(),2)</formula>
    </cfRule>
  </conditionalFormatting>
  <conditionalFormatting sqref="FE21">
    <cfRule type="expression" dxfId="2383" priority="2200">
      <formula>MOD(ROW(),2)</formula>
    </cfRule>
  </conditionalFormatting>
  <conditionalFormatting sqref="FE82">
    <cfRule type="expression" dxfId="2382" priority="2199">
      <formula>MOD(ROW(),2)</formula>
    </cfRule>
  </conditionalFormatting>
  <conditionalFormatting sqref="FE82">
    <cfRule type="expression" dxfId="2381" priority="2198">
      <formula>MOD(ROW(),2)</formula>
    </cfRule>
  </conditionalFormatting>
  <conditionalFormatting sqref="FE28">
    <cfRule type="expression" dxfId="2380" priority="2197">
      <formula>MOD(ROW(),2)</formula>
    </cfRule>
  </conditionalFormatting>
  <conditionalFormatting sqref="FE52">
    <cfRule type="expression" dxfId="2379" priority="2196">
      <formula>MOD(ROW(),2)</formula>
    </cfRule>
  </conditionalFormatting>
  <conditionalFormatting sqref="FE52">
    <cfRule type="expression" dxfId="2378" priority="2195">
      <formula>MOD(ROW(),2)</formula>
    </cfRule>
  </conditionalFormatting>
  <conditionalFormatting sqref="FE73">
    <cfRule type="expression" dxfId="2377" priority="2194">
      <formula>MOD(ROW(),2)</formula>
    </cfRule>
  </conditionalFormatting>
  <conditionalFormatting sqref="FE73">
    <cfRule type="expression" dxfId="2376" priority="2193">
      <formula>MOD(ROW(),2)</formula>
    </cfRule>
  </conditionalFormatting>
  <conditionalFormatting sqref="FE80:FE81">
    <cfRule type="expression" dxfId="2375" priority="2192">
      <formula>MOD(ROW(),2)</formula>
    </cfRule>
  </conditionalFormatting>
  <conditionalFormatting sqref="FE75">
    <cfRule type="expression" dxfId="2374" priority="2191">
      <formula>MOD(ROW(),2)</formula>
    </cfRule>
  </conditionalFormatting>
  <conditionalFormatting sqref="FE76">
    <cfRule type="expression" dxfId="2373" priority="2190">
      <formula>MOD(ROW(),2)</formula>
    </cfRule>
  </conditionalFormatting>
  <conditionalFormatting sqref="FE75:FE76">
    <cfRule type="expression" dxfId="2372" priority="2189">
      <formula>MOD(ROW(),2)</formula>
    </cfRule>
  </conditionalFormatting>
  <conditionalFormatting sqref="FE57">
    <cfRule type="expression" dxfId="2371" priority="2188">
      <formula>MOD(ROW(),2)</formula>
    </cfRule>
  </conditionalFormatting>
  <conditionalFormatting sqref="FE57">
    <cfRule type="expression" dxfId="2370" priority="2187">
      <formula>MOD(ROW(),2)</formula>
    </cfRule>
  </conditionalFormatting>
  <conditionalFormatting sqref="FE38:FE41">
    <cfRule type="expression" dxfId="2369" priority="2186">
      <formula>MOD(ROW(),2)</formula>
    </cfRule>
  </conditionalFormatting>
  <conditionalFormatting sqref="FE74">
    <cfRule type="expression" dxfId="2368" priority="2185">
      <formula>MOD(ROW(),2)</formula>
    </cfRule>
  </conditionalFormatting>
  <conditionalFormatting sqref="FH9:FH10">
    <cfRule type="expression" dxfId="2367" priority="2094">
      <formula>MOD(ROW(),2)</formula>
    </cfRule>
  </conditionalFormatting>
  <conditionalFormatting sqref="FH6">
    <cfRule type="expression" dxfId="2366" priority="2093">
      <formula>MOD(ROW(),2)</formula>
    </cfRule>
  </conditionalFormatting>
  <conditionalFormatting sqref="FH2:FH3">
    <cfRule type="expression" dxfId="2365" priority="2092">
      <formula>MOD(ROW(),2)</formula>
    </cfRule>
  </conditionalFormatting>
  <conditionalFormatting sqref="FH4:FH5">
    <cfRule type="expression" dxfId="2364" priority="2091">
      <formula>MOD(ROW(),2)</formula>
    </cfRule>
  </conditionalFormatting>
  <conditionalFormatting sqref="FH7:FH8">
    <cfRule type="expression" dxfId="2363" priority="2090">
      <formula>MOD(ROW(),2)</formula>
    </cfRule>
  </conditionalFormatting>
  <conditionalFormatting sqref="FH11">
    <cfRule type="expression" dxfId="2362" priority="2089">
      <formula>MOD(ROW(),2)</formula>
    </cfRule>
  </conditionalFormatting>
  <conditionalFormatting sqref="FH12:FH13">
    <cfRule type="expression" dxfId="2361" priority="2088">
      <formula>MOD(ROW(),2)</formula>
    </cfRule>
  </conditionalFormatting>
  <conditionalFormatting sqref="FH14">
    <cfRule type="expression" dxfId="2360" priority="2086">
      <formula>MOD(ROW(),2)</formula>
    </cfRule>
  </conditionalFormatting>
  <conditionalFormatting sqref="FH53:FH56 FH58:FH72">
    <cfRule type="expression" dxfId="2359" priority="2085">
      <formula>MOD(ROW(),2)</formula>
    </cfRule>
  </conditionalFormatting>
  <conditionalFormatting sqref="FH24 FH51 FH47:FH49 FH43:FH45 FH53:FH54">
    <cfRule type="expression" dxfId="2358" priority="2084">
      <formula>MOD(ROW(),2)</formula>
    </cfRule>
  </conditionalFormatting>
  <conditionalFormatting sqref="FH71">
    <cfRule type="expression" dxfId="2357" priority="2082">
      <formula>MOD(ROW(),2)</formula>
    </cfRule>
  </conditionalFormatting>
  <conditionalFormatting sqref="FH22">
    <cfRule type="expression" dxfId="2356" priority="2083">
      <formula>MOD(ROW(),2)</formula>
    </cfRule>
  </conditionalFormatting>
  <conditionalFormatting sqref="FH61">
    <cfRule type="expression" dxfId="2355" priority="2076">
      <formula>MOD(ROW(),2)</formula>
    </cfRule>
  </conditionalFormatting>
  <conditionalFormatting sqref="FH70">
    <cfRule type="expression" dxfId="2354" priority="2081">
      <formula>MOD(ROW(),2)</formula>
    </cfRule>
  </conditionalFormatting>
  <conditionalFormatting sqref="FH69">
    <cfRule type="expression" dxfId="2353" priority="2080">
      <formula>MOD(ROW(),2)</formula>
    </cfRule>
  </conditionalFormatting>
  <conditionalFormatting sqref="FH68">
    <cfRule type="expression" dxfId="2352" priority="2079">
      <formula>MOD(ROW(),2)</formula>
    </cfRule>
  </conditionalFormatting>
  <conditionalFormatting sqref="FH66">
    <cfRule type="expression" dxfId="2351" priority="2078">
      <formula>MOD(ROW(),2)</formula>
    </cfRule>
  </conditionalFormatting>
  <conditionalFormatting sqref="FH62:FH65">
    <cfRule type="expression" dxfId="2350" priority="2077">
      <formula>MOD(ROW(),2)</formula>
    </cfRule>
  </conditionalFormatting>
  <conditionalFormatting sqref="FH56 FH58:FH60">
    <cfRule type="expression" dxfId="2349" priority="2075">
      <formula>MOD(ROW(),2)</formula>
    </cfRule>
  </conditionalFormatting>
  <conditionalFormatting sqref="FH55">
    <cfRule type="expression" dxfId="2348" priority="2074">
      <formula>MOD(ROW(),2)</formula>
    </cfRule>
  </conditionalFormatting>
  <conditionalFormatting sqref="FH67">
    <cfRule type="expression" dxfId="2347" priority="2073">
      <formula>MOD(ROW(),2)</formula>
    </cfRule>
  </conditionalFormatting>
  <conditionalFormatting sqref="FH72">
    <cfRule type="expression" dxfId="2346" priority="2072">
      <formula>MOD(ROW(),2)</formula>
    </cfRule>
  </conditionalFormatting>
  <conditionalFormatting sqref="FH77:FH79">
    <cfRule type="expression" dxfId="2345" priority="2071">
      <formula>MOD(ROW(),2)</formula>
    </cfRule>
  </conditionalFormatting>
  <conditionalFormatting sqref="FH50">
    <cfRule type="expression" dxfId="2344" priority="2070">
      <formula>MOD(ROW(),2)</formula>
    </cfRule>
  </conditionalFormatting>
  <conditionalFormatting sqref="FH23">
    <cfRule type="expression" dxfId="2343" priority="2069">
      <formula>MOD(ROW(),2)</formula>
    </cfRule>
  </conditionalFormatting>
  <conditionalFormatting sqref="FH42">
    <cfRule type="expression" dxfId="2342" priority="2068">
      <formula>MOD(ROW(),2)</formula>
    </cfRule>
  </conditionalFormatting>
  <conditionalFormatting sqref="FH25:FH27 FH77:FH79 FH29:FH37 FH42:FH51">
    <cfRule type="expression" dxfId="2341" priority="2067">
      <formula>MOD(ROW(),2)</formula>
    </cfRule>
  </conditionalFormatting>
  <conditionalFormatting sqref="FH46">
    <cfRule type="expression" dxfId="2340" priority="2066">
      <formula>MOD(ROW(),2)</formula>
    </cfRule>
  </conditionalFormatting>
  <conditionalFormatting sqref="FH21">
    <cfRule type="expression" dxfId="2339" priority="2065">
      <formula>MOD(ROW(),2)</formula>
    </cfRule>
  </conditionalFormatting>
  <conditionalFormatting sqref="FH82">
    <cfRule type="expression" dxfId="2338" priority="2064">
      <formula>MOD(ROW(),2)</formula>
    </cfRule>
  </conditionalFormatting>
  <conditionalFormatting sqref="FH82">
    <cfRule type="expression" dxfId="2337" priority="2063">
      <formula>MOD(ROW(),2)</formula>
    </cfRule>
  </conditionalFormatting>
  <conditionalFormatting sqref="FH28">
    <cfRule type="expression" dxfId="2336" priority="2062">
      <formula>MOD(ROW(),2)</formula>
    </cfRule>
  </conditionalFormatting>
  <conditionalFormatting sqref="FH52">
    <cfRule type="expression" dxfId="2335" priority="2061">
      <formula>MOD(ROW(),2)</formula>
    </cfRule>
  </conditionalFormatting>
  <conditionalFormatting sqref="FH52">
    <cfRule type="expression" dxfId="2334" priority="2060">
      <formula>MOD(ROW(),2)</formula>
    </cfRule>
  </conditionalFormatting>
  <conditionalFormatting sqref="FH73">
    <cfRule type="expression" dxfId="2333" priority="2059">
      <formula>MOD(ROW(),2)</formula>
    </cfRule>
  </conditionalFormatting>
  <conditionalFormatting sqref="FH73">
    <cfRule type="expression" dxfId="2332" priority="2058">
      <formula>MOD(ROW(),2)</formula>
    </cfRule>
  </conditionalFormatting>
  <conditionalFormatting sqref="FH80:FH81">
    <cfRule type="expression" dxfId="2331" priority="2057">
      <formula>MOD(ROW(),2)</formula>
    </cfRule>
  </conditionalFormatting>
  <conditionalFormatting sqref="FH75">
    <cfRule type="expression" dxfId="2330" priority="2056">
      <formula>MOD(ROW(),2)</formula>
    </cfRule>
  </conditionalFormatting>
  <conditionalFormatting sqref="FH76">
    <cfRule type="expression" dxfId="2329" priority="2055">
      <formula>MOD(ROW(),2)</formula>
    </cfRule>
  </conditionalFormatting>
  <conditionalFormatting sqref="FH75:FH76">
    <cfRule type="expression" dxfId="2328" priority="2054">
      <formula>MOD(ROW(),2)</formula>
    </cfRule>
  </conditionalFormatting>
  <conditionalFormatting sqref="FH57">
    <cfRule type="expression" dxfId="2327" priority="2053">
      <formula>MOD(ROW(),2)</formula>
    </cfRule>
  </conditionalFormatting>
  <conditionalFormatting sqref="FH57">
    <cfRule type="expression" dxfId="2326" priority="2052">
      <formula>MOD(ROW(),2)</formula>
    </cfRule>
  </conditionalFormatting>
  <conditionalFormatting sqref="FH38:FH41">
    <cfRule type="expression" dxfId="2325" priority="2051">
      <formula>MOD(ROW(),2)</formula>
    </cfRule>
  </conditionalFormatting>
  <conditionalFormatting sqref="FH74">
    <cfRule type="expression" dxfId="2324" priority="2050">
      <formula>MOD(ROW(),2)</formula>
    </cfRule>
  </conditionalFormatting>
  <conditionalFormatting sqref="FI9:FI10">
    <cfRule type="expression" dxfId="2323" priority="2049">
      <formula>MOD(ROW(),2)</formula>
    </cfRule>
  </conditionalFormatting>
  <conditionalFormatting sqref="FI6">
    <cfRule type="expression" dxfId="2322" priority="2048">
      <formula>MOD(ROW(),2)</formula>
    </cfRule>
  </conditionalFormatting>
  <conditionalFormatting sqref="FI2:FI3">
    <cfRule type="expression" dxfId="2321" priority="2047">
      <formula>MOD(ROW(),2)</formula>
    </cfRule>
  </conditionalFormatting>
  <conditionalFormatting sqref="FI4:FI5">
    <cfRule type="expression" dxfId="2320" priority="2046">
      <formula>MOD(ROW(),2)</formula>
    </cfRule>
  </conditionalFormatting>
  <conditionalFormatting sqref="FI7:FI8">
    <cfRule type="expression" dxfId="2319" priority="2045">
      <formula>MOD(ROW(),2)</formula>
    </cfRule>
  </conditionalFormatting>
  <conditionalFormatting sqref="FI11">
    <cfRule type="expression" dxfId="2318" priority="2044">
      <formula>MOD(ROW(),2)</formula>
    </cfRule>
  </conditionalFormatting>
  <conditionalFormatting sqref="FI12:FI13">
    <cfRule type="expression" dxfId="2317" priority="2043">
      <formula>MOD(ROW(),2)</formula>
    </cfRule>
  </conditionalFormatting>
  <conditionalFormatting sqref="FI14">
    <cfRule type="expression" dxfId="2316" priority="2041">
      <formula>MOD(ROW(),2)</formula>
    </cfRule>
  </conditionalFormatting>
  <conditionalFormatting sqref="FI53:FI56 FI58:FI72">
    <cfRule type="expression" dxfId="2315" priority="2040">
      <formula>MOD(ROW(),2)</formula>
    </cfRule>
  </conditionalFormatting>
  <conditionalFormatting sqref="FI24 FI51 FI47:FI49 FI43:FI45 FI53:FI54">
    <cfRule type="expression" dxfId="2314" priority="2039">
      <formula>MOD(ROW(),2)</formula>
    </cfRule>
  </conditionalFormatting>
  <conditionalFormatting sqref="FI71">
    <cfRule type="expression" dxfId="2313" priority="2037">
      <formula>MOD(ROW(),2)</formula>
    </cfRule>
  </conditionalFormatting>
  <conditionalFormatting sqref="FI22">
    <cfRule type="expression" dxfId="2312" priority="2038">
      <formula>MOD(ROW(),2)</formula>
    </cfRule>
  </conditionalFormatting>
  <conditionalFormatting sqref="FI61">
    <cfRule type="expression" dxfId="2311" priority="2031">
      <formula>MOD(ROW(),2)</formula>
    </cfRule>
  </conditionalFormatting>
  <conditionalFormatting sqref="FI70">
    <cfRule type="expression" dxfId="2310" priority="2036">
      <formula>MOD(ROW(),2)</formula>
    </cfRule>
  </conditionalFormatting>
  <conditionalFormatting sqref="FI69">
    <cfRule type="expression" dxfId="2309" priority="2035">
      <formula>MOD(ROW(),2)</formula>
    </cfRule>
  </conditionalFormatting>
  <conditionalFormatting sqref="FI68">
    <cfRule type="expression" dxfId="2308" priority="2034">
      <formula>MOD(ROW(),2)</formula>
    </cfRule>
  </conditionalFormatting>
  <conditionalFormatting sqref="FI66">
    <cfRule type="expression" dxfId="2307" priority="2033">
      <formula>MOD(ROW(),2)</formula>
    </cfRule>
  </conditionalFormatting>
  <conditionalFormatting sqref="FI62:FI65">
    <cfRule type="expression" dxfId="2306" priority="2032">
      <formula>MOD(ROW(),2)</formula>
    </cfRule>
  </conditionalFormatting>
  <conditionalFormatting sqref="FI56 FI58:FI60">
    <cfRule type="expression" dxfId="2305" priority="2030">
      <formula>MOD(ROW(),2)</formula>
    </cfRule>
  </conditionalFormatting>
  <conditionalFormatting sqref="FI55">
    <cfRule type="expression" dxfId="2304" priority="2029">
      <formula>MOD(ROW(),2)</formula>
    </cfRule>
  </conditionalFormatting>
  <conditionalFormatting sqref="FI67">
    <cfRule type="expression" dxfId="2303" priority="2028">
      <formula>MOD(ROW(),2)</formula>
    </cfRule>
  </conditionalFormatting>
  <conditionalFormatting sqref="FI72">
    <cfRule type="expression" dxfId="2302" priority="2027">
      <formula>MOD(ROW(),2)</formula>
    </cfRule>
  </conditionalFormatting>
  <conditionalFormatting sqref="FI77:FI79">
    <cfRule type="expression" dxfId="2301" priority="2026">
      <formula>MOD(ROW(),2)</formula>
    </cfRule>
  </conditionalFormatting>
  <conditionalFormatting sqref="FI50">
    <cfRule type="expression" dxfId="2300" priority="2025">
      <formula>MOD(ROW(),2)</formula>
    </cfRule>
  </conditionalFormatting>
  <conditionalFormatting sqref="FI23">
    <cfRule type="expression" dxfId="2299" priority="2024">
      <formula>MOD(ROW(),2)</formula>
    </cfRule>
  </conditionalFormatting>
  <conditionalFormatting sqref="FI42">
    <cfRule type="expression" dxfId="2298" priority="2023">
      <formula>MOD(ROW(),2)</formula>
    </cfRule>
  </conditionalFormatting>
  <conditionalFormatting sqref="FI25:FI27 FI77:FI79 FI29:FI37 FI42:FI51">
    <cfRule type="expression" dxfId="2297" priority="2022">
      <formula>MOD(ROW(),2)</formula>
    </cfRule>
  </conditionalFormatting>
  <conditionalFormatting sqref="FI46">
    <cfRule type="expression" dxfId="2296" priority="2021">
      <formula>MOD(ROW(),2)</formula>
    </cfRule>
  </conditionalFormatting>
  <conditionalFormatting sqref="FI21">
    <cfRule type="expression" dxfId="2295" priority="2020">
      <formula>MOD(ROW(),2)</formula>
    </cfRule>
  </conditionalFormatting>
  <conditionalFormatting sqref="FI82">
    <cfRule type="expression" dxfId="2294" priority="2019">
      <formula>MOD(ROW(),2)</formula>
    </cfRule>
  </conditionalFormatting>
  <conditionalFormatting sqref="FI82">
    <cfRule type="expression" dxfId="2293" priority="2018">
      <formula>MOD(ROW(),2)</formula>
    </cfRule>
  </conditionalFormatting>
  <conditionalFormatting sqref="FI28">
    <cfRule type="expression" dxfId="2292" priority="2017">
      <formula>MOD(ROW(),2)</formula>
    </cfRule>
  </conditionalFormatting>
  <conditionalFormatting sqref="FI52">
    <cfRule type="expression" dxfId="2291" priority="2016">
      <formula>MOD(ROW(),2)</formula>
    </cfRule>
  </conditionalFormatting>
  <conditionalFormatting sqref="FI52">
    <cfRule type="expression" dxfId="2290" priority="2015">
      <formula>MOD(ROW(),2)</formula>
    </cfRule>
  </conditionalFormatting>
  <conditionalFormatting sqref="FI73">
    <cfRule type="expression" dxfId="2289" priority="2014">
      <formula>MOD(ROW(),2)</formula>
    </cfRule>
  </conditionalFormatting>
  <conditionalFormatting sqref="FI73">
    <cfRule type="expression" dxfId="2288" priority="2013">
      <formula>MOD(ROW(),2)</formula>
    </cfRule>
  </conditionalFormatting>
  <conditionalFormatting sqref="FI80:FI81">
    <cfRule type="expression" dxfId="2287" priority="2012">
      <formula>MOD(ROW(),2)</formula>
    </cfRule>
  </conditionalFormatting>
  <conditionalFormatting sqref="FI75">
    <cfRule type="expression" dxfId="2286" priority="2011">
      <formula>MOD(ROW(),2)</formula>
    </cfRule>
  </conditionalFormatting>
  <conditionalFormatting sqref="FI76">
    <cfRule type="expression" dxfId="2285" priority="2010">
      <formula>MOD(ROW(),2)</formula>
    </cfRule>
  </conditionalFormatting>
  <conditionalFormatting sqref="FI75:FI76">
    <cfRule type="expression" dxfId="2284" priority="2009">
      <formula>MOD(ROW(),2)</formula>
    </cfRule>
  </conditionalFormatting>
  <conditionalFormatting sqref="FI57">
    <cfRule type="expression" dxfId="2283" priority="2008">
      <formula>MOD(ROW(),2)</formula>
    </cfRule>
  </conditionalFormatting>
  <conditionalFormatting sqref="FI57">
    <cfRule type="expression" dxfId="2282" priority="2007">
      <formula>MOD(ROW(),2)</formula>
    </cfRule>
  </conditionalFormatting>
  <conditionalFormatting sqref="FI38:FI41">
    <cfRule type="expression" dxfId="2281" priority="2006">
      <formula>MOD(ROW(),2)</formula>
    </cfRule>
  </conditionalFormatting>
  <conditionalFormatting sqref="FI74">
    <cfRule type="expression" dxfId="2280" priority="2005">
      <formula>MOD(ROW(),2)</formula>
    </cfRule>
  </conditionalFormatting>
  <conditionalFormatting sqref="FF9:FF10">
    <cfRule type="expression" dxfId="2279" priority="2004">
      <formula>MOD(ROW(),2)</formula>
    </cfRule>
  </conditionalFormatting>
  <conditionalFormatting sqref="FF6">
    <cfRule type="expression" dxfId="2278" priority="2003">
      <formula>MOD(ROW(),2)</formula>
    </cfRule>
  </conditionalFormatting>
  <conditionalFormatting sqref="FF2:FF3">
    <cfRule type="expression" dxfId="2277" priority="2002">
      <formula>MOD(ROW(),2)</formula>
    </cfRule>
  </conditionalFormatting>
  <conditionalFormatting sqref="FF4:FF5">
    <cfRule type="expression" dxfId="2276" priority="2001">
      <formula>MOD(ROW(),2)</formula>
    </cfRule>
  </conditionalFormatting>
  <conditionalFormatting sqref="FF7:FF8">
    <cfRule type="expression" dxfId="2275" priority="2000">
      <formula>MOD(ROW(),2)</formula>
    </cfRule>
  </conditionalFormatting>
  <conditionalFormatting sqref="FF11">
    <cfRule type="expression" dxfId="2274" priority="1999">
      <formula>MOD(ROW(),2)</formula>
    </cfRule>
  </conditionalFormatting>
  <conditionalFormatting sqref="FF12:FF13">
    <cfRule type="expression" dxfId="2273" priority="1998">
      <formula>MOD(ROW(),2)</formula>
    </cfRule>
  </conditionalFormatting>
  <conditionalFormatting sqref="FF14">
    <cfRule type="expression" dxfId="2272" priority="1996">
      <formula>MOD(ROW(),2)</formula>
    </cfRule>
  </conditionalFormatting>
  <conditionalFormatting sqref="FF53:FF56 FF58:FF72">
    <cfRule type="expression" dxfId="2271" priority="1995">
      <formula>MOD(ROW(),2)</formula>
    </cfRule>
  </conditionalFormatting>
  <conditionalFormatting sqref="FF24 FF51 FF47:FF49 FF43:FF45 FF53:FF54">
    <cfRule type="expression" dxfId="2270" priority="1994">
      <formula>MOD(ROW(),2)</formula>
    </cfRule>
  </conditionalFormatting>
  <conditionalFormatting sqref="FF71">
    <cfRule type="expression" dxfId="2269" priority="1992">
      <formula>MOD(ROW(),2)</formula>
    </cfRule>
  </conditionalFormatting>
  <conditionalFormatting sqref="FF22">
    <cfRule type="expression" dxfId="2268" priority="1993">
      <formula>MOD(ROW(),2)</formula>
    </cfRule>
  </conditionalFormatting>
  <conditionalFormatting sqref="FF61">
    <cfRule type="expression" dxfId="2267" priority="1986">
      <formula>MOD(ROW(),2)</formula>
    </cfRule>
  </conditionalFormatting>
  <conditionalFormatting sqref="FF70">
    <cfRule type="expression" dxfId="2266" priority="1991">
      <formula>MOD(ROW(),2)</formula>
    </cfRule>
  </conditionalFormatting>
  <conditionalFormatting sqref="FF69">
    <cfRule type="expression" dxfId="2265" priority="1990">
      <formula>MOD(ROW(),2)</formula>
    </cfRule>
  </conditionalFormatting>
  <conditionalFormatting sqref="FF68">
    <cfRule type="expression" dxfId="2264" priority="1989">
      <formula>MOD(ROW(),2)</formula>
    </cfRule>
  </conditionalFormatting>
  <conditionalFormatting sqref="FF66">
    <cfRule type="expression" dxfId="2263" priority="1988">
      <formula>MOD(ROW(),2)</formula>
    </cfRule>
  </conditionalFormatting>
  <conditionalFormatting sqref="FF62:FF65">
    <cfRule type="expression" dxfId="2262" priority="1987">
      <formula>MOD(ROW(),2)</formula>
    </cfRule>
  </conditionalFormatting>
  <conditionalFormatting sqref="FF56 FF58:FF60">
    <cfRule type="expression" dxfId="2261" priority="1985">
      <formula>MOD(ROW(),2)</formula>
    </cfRule>
  </conditionalFormatting>
  <conditionalFormatting sqref="FF55">
    <cfRule type="expression" dxfId="2260" priority="1984">
      <formula>MOD(ROW(),2)</formula>
    </cfRule>
  </conditionalFormatting>
  <conditionalFormatting sqref="FF67">
    <cfRule type="expression" dxfId="2259" priority="1983">
      <formula>MOD(ROW(),2)</formula>
    </cfRule>
  </conditionalFormatting>
  <conditionalFormatting sqref="FF72">
    <cfRule type="expression" dxfId="2258" priority="1982">
      <formula>MOD(ROW(),2)</formula>
    </cfRule>
  </conditionalFormatting>
  <conditionalFormatting sqref="FF77:FF79">
    <cfRule type="expression" dxfId="2257" priority="1981">
      <formula>MOD(ROW(),2)</formula>
    </cfRule>
  </conditionalFormatting>
  <conditionalFormatting sqref="FF50">
    <cfRule type="expression" dxfId="2256" priority="1980">
      <formula>MOD(ROW(),2)</formula>
    </cfRule>
  </conditionalFormatting>
  <conditionalFormatting sqref="FF23">
    <cfRule type="expression" dxfId="2255" priority="1979">
      <formula>MOD(ROW(),2)</formula>
    </cfRule>
  </conditionalFormatting>
  <conditionalFormatting sqref="FF42">
    <cfRule type="expression" dxfId="2254" priority="1978">
      <formula>MOD(ROW(),2)</formula>
    </cfRule>
  </conditionalFormatting>
  <conditionalFormatting sqref="FF25:FF27 FF77:FF79 FF29:FF37 FF42:FF51">
    <cfRule type="expression" dxfId="2253" priority="1977">
      <formula>MOD(ROW(),2)</formula>
    </cfRule>
  </conditionalFormatting>
  <conditionalFormatting sqref="FF46">
    <cfRule type="expression" dxfId="2252" priority="1976">
      <formula>MOD(ROW(),2)</formula>
    </cfRule>
  </conditionalFormatting>
  <conditionalFormatting sqref="FF21">
    <cfRule type="expression" dxfId="2251" priority="1975">
      <formula>MOD(ROW(),2)</formula>
    </cfRule>
  </conditionalFormatting>
  <conditionalFormatting sqref="FF82">
    <cfRule type="expression" dxfId="2250" priority="1974">
      <formula>MOD(ROW(),2)</formula>
    </cfRule>
  </conditionalFormatting>
  <conditionalFormatting sqref="FF82">
    <cfRule type="expression" dxfId="2249" priority="1973">
      <formula>MOD(ROW(),2)</formula>
    </cfRule>
  </conditionalFormatting>
  <conditionalFormatting sqref="FF28">
    <cfRule type="expression" dxfId="2248" priority="1972">
      <formula>MOD(ROW(),2)</formula>
    </cfRule>
  </conditionalFormatting>
  <conditionalFormatting sqref="FF52">
    <cfRule type="expression" dxfId="2247" priority="1971">
      <formula>MOD(ROW(),2)</formula>
    </cfRule>
  </conditionalFormatting>
  <conditionalFormatting sqref="FF52">
    <cfRule type="expression" dxfId="2246" priority="1970">
      <formula>MOD(ROW(),2)</formula>
    </cfRule>
  </conditionalFormatting>
  <conditionalFormatting sqref="FF73">
    <cfRule type="expression" dxfId="2245" priority="1969">
      <formula>MOD(ROW(),2)</formula>
    </cfRule>
  </conditionalFormatting>
  <conditionalFormatting sqref="FF73">
    <cfRule type="expression" dxfId="2244" priority="1968">
      <formula>MOD(ROW(),2)</formula>
    </cfRule>
  </conditionalFormatting>
  <conditionalFormatting sqref="FF80:FF81">
    <cfRule type="expression" dxfId="2243" priority="1967">
      <formula>MOD(ROW(),2)</formula>
    </cfRule>
  </conditionalFormatting>
  <conditionalFormatting sqref="FF75">
    <cfRule type="expression" dxfId="2242" priority="1966">
      <formula>MOD(ROW(),2)</formula>
    </cfRule>
  </conditionalFormatting>
  <conditionalFormatting sqref="FF76">
    <cfRule type="expression" dxfId="2241" priority="1965">
      <formula>MOD(ROW(),2)</formula>
    </cfRule>
  </conditionalFormatting>
  <conditionalFormatting sqref="FF75:FF76">
    <cfRule type="expression" dxfId="2240" priority="1964">
      <formula>MOD(ROW(),2)</formula>
    </cfRule>
  </conditionalFormatting>
  <conditionalFormatting sqref="FF57">
    <cfRule type="expression" dxfId="2239" priority="1963">
      <formula>MOD(ROW(),2)</formula>
    </cfRule>
  </conditionalFormatting>
  <conditionalFormatting sqref="FF57">
    <cfRule type="expression" dxfId="2238" priority="1962">
      <formula>MOD(ROW(),2)</formula>
    </cfRule>
  </conditionalFormatting>
  <conditionalFormatting sqref="FF38:FF41">
    <cfRule type="expression" dxfId="2237" priority="1961">
      <formula>MOD(ROW(),2)</formula>
    </cfRule>
  </conditionalFormatting>
  <conditionalFormatting sqref="FF74">
    <cfRule type="expression" dxfId="2236" priority="1960">
      <formula>MOD(ROW(),2)</formula>
    </cfRule>
  </conditionalFormatting>
  <conditionalFormatting sqref="FG9:FG10">
    <cfRule type="expression" dxfId="2235" priority="1959">
      <formula>MOD(ROW(),2)</formula>
    </cfRule>
  </conditionalFormatting>
  <conditionalFormatting sqref="FG6">
    <cfRule type="expression" dxfId="2234" priority="1958">
      <formula>MOD(ROW(),2)</formula>
    </cfRule>
  </conditionalFormatting>
  <conditionalFormatting sqref="FG2:FG3">
    <cfRule type="expression" dxfId="2233" priority="1957">
      <formula>MOD(ROW(),2)</formula>
    </cfRule>
  </conditionalFormatting>
  <conditionalFormatting sqref="FG4:FG5">
    <cfRule type="expression" dxfId="2232" priority="1956">
      <formula>MOD(ROW(),2)</formula>
    </cfRule>
  </conditionalFormatting>
  <conditionalFormatting sqref="FG7:FG8">
    <cfRule type="expression" dxfId="2231" priority="1955">
      <formula>MOD(ROW(),2)</formula>
    </cfRule>
  </conditionalFormatting>
  <conditionalFormatting sqref="FG11">
    <cfRule type="expression" dxfId="2230" priority="1954">
      <formula>MOD(ROW(),2)</formula>
    </cfRule>
  </conditionalFormatting>
  <conditionalFormatting sqref="FG12:FG13">
    <cfRule type="expression" dxfId="2229" priority="1953">
      <formula>MOD(ROW(),2)</formula>
    </cfRule>
  </conditionalFormatting>
  <conditionalFormatting sqref="FG14">
    <cfRule type="expression" dxfId="2228" priority="1951">
      <formula>MOD(ROW(),2)</formula>
    </cfRule>
  </conditionalFormatting>
  <conditionalFormatting sqref="FG53:FG56 FG58:FG72">
    <cfRule type="expression" dxfId="2227" priority="1950">
      <formula>MOD(ROW(),2)</formula>
    </cfRule>
  </conditionalFormatting>
  <conditionalFormatting sqref="FG24 FG51 FG47:FG49 FG43:FG45 FG53:FG54">
    <cfRule type="expression" dxfId="2226" priority="1949">
      <formula>MOD(ROW(),2)</formula>
    </cfRule>
  </conditionalFormatting>
  <conditionalFormatting sqref="FG71">
    <cfRule type="expression" dxfId="2225" priority="1947">
      <formula>MOD(ROW(),2)</formula>
    </cfRule>
  </conditionalFormatting>
  <conditionalFormatting sqref="FG22">
    <cfRule type="expression" dxfId="2224" priority="1948">
      <formula>MOD(ROW(),2)</formula>
    </cfRule>
  </conditionalFormatting>
  <conditionalFormatting sqref="FG61">
    <cfRule type="expression" dxfId="2223" priority="1941">
      <formula>MOD(ROW(),2)</formula>
    </cfRule>
  </conditionalFormatting>
  <conditionalFormatting sqref="FG70">
    <cfRule type="expression" dxfId="2222" priority="1946">
      <formula>MOD(ROW(),2)</formula>
    </cfRule>
  </conditionalFormatting>
  <conditionalFormatting sqref="FG69">
    <cfRule type="expression" dxfId="2221" priority="1945">
      <formula>MOD(ROW(),2)</formula>
    </cfRule>
  </conditionalFormatting>
  <conditionalFormatting sqref="FG68">
    <cfRule type="expression" dxfId="2220" priority="1944">
      <formula>MOD(ROW(),2)</formula>
    </cfRule>
  </conditionalFormatting>
  <conditionalFormatting sqref="FG66">
    <cfRule type="expression" dxfId="2219" priority="1943">
      <formula>MOD(ROW(),2)</formula>
    </cfRule>
  </conditionalFormatting>
  <conditionalFormatting sqref="FG62:FG65">
    <cfRule type="expression" dxfId="2218" priority="1942">
      <formula>MOD(ROW(),2)</formula>
    </cfRule>
  </conditionalFormatting>
  <conditionalFormatting sqref="FG56 FG58:FG60">
    <cfRule type="expression" dxfId="2217" priority="1940">
      <formula>MOD(ROW(),2)</formula>
    </cfRule>
  </conditionalFormatting>
  <conditionalFormatting sqref="FG55">
    <cfRule type="expression" dxfId="2216" priority="1939">
      <formula>MOD(ROW(),2)</formula>
    </cfRule>
  </conditionalFormatting>
  <conditionalFormatting sqref="FG67">
    <cfRule type="expression" dxfId="2215" priority="1938">
      <formula>MOD(ROW(),2)</formula>
    </cfRule>
  </conditionalFormatting>
  <conditionalFormatting sqref="FG72">
    <cfRule type="expression" dxfId="2214" priority="1937">
      <formula>MOD(ROW(),2)</formula>
    </cfRule>
  </conditionalFormatting>
  <conditionalFormatting sqref="FG77:FG79">
    <cfRule type="expression" dxfId="2213" priority="1936">
      <formula>MOD(ROW(),2)</formula>
    </cfRule>
  </conditionalFormatting>
  <conditionalFormatting sqref="FG50">
    <cfRule type="expression" dxfId="2212" priority="1935">
      <formula>MOD(ROW(),2)</formula>
    </cfRule>
  </conditionalFormatting>
  <conditionalFormatting sqref="FG23">
    <cfRule type="expression" dxfId="2211" priority="1934">
      <formula>MOD(ROW(),2)</formula>
    </cfRule>
  </conditionalFormatting>
  <conditionalFormatting sqref="FG42">
    <cfRule type="expression" dxfId="2210" priority="1933">
      <formula>MOD(ROW(),2)</formula>
    </cfRule>
  </conditionalFormatting>
  <conditionalFormatting sqref="FG25:FG27 FG77:FG79 FG29:FG37 FG42:FG51">
    <cfRule type="expression" dxfId="2209" priority="1932">
      <formula>MOD(ROW(),2)</formula>
    </cfRule>
  </conditionalFormatting>
  <conditionalFormatting sqref="FG46">
    <cfRule type="expression" dxfId="2208" priority="1931">
      <formula>MOD(ROW(),2)</formula>
    </cfRule>
  </conditionalFormatting>
  <conditionalFormatting sqref="FG21">
    <cfRule type="expression" dxfId="2207" priority="1930">
      <formula>MOD(ROW(),2)</formula>
    </cfRule>
  </conditionalFormatting>
  <conditionalFormatting sqref="FG82">
    <cfRule type="expression" dxfId="2206" priority="1929">
      <formula>MOD(ROW(),2)</formula>
    </cfRule>
  </conditionalFormatting>
  <conditionalFormatting sqref="FG82">
    <cfRule type="expression" dxfId="2205" priority="1928">
      <formula>MOD(ROW(),2)</formula>
    </cfRule>
  </conditionalFormatting>
  <conditionalFormatting sqref="FG28">
    <cfRule type="expression" dxfId="2204" priority="1927">
      <formula>MOD(ROW(),2)</formula>
    </cfRule>
  </conditionalFormatting>
  <conditionalFormatting sqref="FG52">
    <cfRule type="expression" dxfId="2203" priority="1926">
      <formula>MOD(ROW(),2)</formula>
    </cfRule>
  </conditionalFormatting>
  <conditionalFormatting sqref="FG52">
    <cfRule type="expression" dxfId="2202" priority="1925">
      <formula>MOD(ROW(),2)</formula>
    </cfRule>
  </conditionalFormatting>
  <conditionalFormatting sqref="FG73">
    <cfRule type="expression" dxfId="2201" priority="1924">
      <formula>MOD(ROW(),2)</formula>
    </cfRule>
  </conditionalFormatting>
  <conditionalFormatting sqref="FG73">
    <cfRule type="expression" dxfId="2200" priority="1923">
      <formula>MOD(ROW(),2)</formula>
    </cfRule>
  </conditionalFormatting>
  <conditionalFormatting sqref="FG80:FG81">
    <cfRule type="expression" dxfId="2199" priority="1922">
      <formula>MOD(ROW(),2)</formula>
    </cfRule>
  </conditionalFormatting>
  <conditionalFormatting sqref="FG75">
    <cfRule type="expression" dxfId="2198" priority="1921">
      <formula>MOD(ROW(),2)</formula>
    </cfRule>
  </conditionalFormatting>
  <conditionalFormatting sqref="FG76">
    <cfRule type="expression" dxfId="2197" priority="1920">
      <formula>MOD(ROW(),2)</formula>
    </cfRule>
  </conditionalFormatting>
  <conditionalFormatting sqref="FG75:FG76">
    <cfRule type="expression" dxfId="2196" priority="1919">
      <formula>MOD(ROW(),2)</formula>
    </cfRule>
  </conditionalFormatting>
  <conditionalFormatting sqref="FG57">
    <cfRule type="expression" dxfId="2195" priority="1918">
      <formula>MOD(ROW(),2)</formula>
    </cfRule>
  </conditionalFormatting>
  <conditionalFormatting sqref="FG57">
    <cfRule type="expression" dxfId="2194" priority="1917">
      <formula>MOD(ROW(),2)</formula>
    </cfRule>
  </conditionalFormatting>
  <conditionalFormatting sqref="FG38:FG41">
    <cfRule type="expression" dxfId="2193" priority="1916">
      <formula>MOD(ROW(),2)</formula>
    </cfRule>
  </conditionalFormatting>
  <conditionalFormatting sqref="FG74">
    <cfRule type="expression" dxfId="2192" priority="1915">
      <formula>MOD(ROW(),2)</formula>
    </cfRule>
  </conditionalFormatting>
  <conditionalFormatting sqref="FJ12:FJ13">
    <cfRule type="expression" dxfId="2191" priority="1908">
      <formula>MOD(ROW(),2)</formula>
    </cfRule>
  </conditionalFormatting>
  <conditionalFormatting sqref="FJ14">
    <cfRule type="expression" dxfId="2190" priority="1906">
      <formula>MOD(ROW(),2)</formula>
    </cfRule>
  </conditionalFormatting>
  <conditionalFormatting sqref="FJ53:FJ56 FJ58:FJ72">
    <cfRule type="expression" dxfId="2189" priority="1905">
      <formula>MOD(ROW(),2)</formula>
    </cfRule>
  </conditionalFormatting>
  <conditionalFormatting sqref="FJ24 FJ51 FJ47:FJ49 FJ43:FJ45 FJ53:FJ54">
    <cfRule type="expression" dxfId="2188" priority="1904">
      <formula>MOD(ROW(),2)</formula>
    </cfRule>
  </conditionalFormatting>
  <conditionalFormatting sqref="FJ71">
    <cfRule type="expression" dxfId="2187" priority="1902">
      <formula>MOD(ROW(),2)</formula>
    </cfRule>
  </conditionalFormatting>
  <conditionalFormatting sqref="FJ22">
    <cfRule type="expression" dxfId="2186" priority="1903">
      <formula>MOD(ROW(),2)</formula>
    </cfRule>
  </conditionalFormatting>
  <conditionalFormatting sqref="FJ61">
    <cfRule type="expression" dxfId="2185" priority="1896">
      <formula>MOD(ROW(),2)</formula>
    </cfRule>
  </conditionalFormatting>
  <conditionalFormatting sqref="FJ70">
    <cfRule type="expression" dxfId="2184" priority="1901">
      <formula>MOD(ROW(),2)</formula>
    </cfRule>
  </conditionalFormatting>
  <conditionalFormatting sqref="FJ69">
    <cfRule type="expression" dxfId="2183" priority="1900">
      <formula>MOD(ROW(),2)</formula>
    </cfRule>
  </conditionalFormatting>
  <conditionalFormatting sqref="FJ68">
    <cfRule type="expression" dxfId="2182" priority="1899">
      <formula>MOD(ROW(),2)</formula>
    </cfRule>
  </conditionalFormatting>
  <conditionalFormatting sqref="FJ66">
    <cfRule type="expression" dxfId="2181" priority="1898">
      <formula>MOD(ROW(),2)</formula>
    </cfRule>
  </conditionalFormatting>
  <conditionalFormatting sqref="FJ62:FJ65">
    <cfRule type="expression" dxfId="2180" priority="1897">
      <formula>MOD(ROW(),2)</formula>
    </cfRule>
  </conditionalFormatting>
  <conditionalFormatting sqref="FJ56 FJ58:FJ60">
    <cfRule type="expression" dxfId="2179" priority="1895">
      <formula>MOD(ROW(),2)</formula>
    </cfRule>
  </conditionalFormatting>
  <conditionalFormatting sqref="FJ55">
    <cfRule type="expression" dxfId="2178" priority="1894">
      <formula>MOD(ROW(),2)</formula>
    </cfRule>
  </conditionalFormatting>
  <conditionalFormatting sqref="FJ67">
    <cfRule type="expression" dxfId="2177" priority="1893">
      <formula>MOD(ROW(),2)</formula>
    </cfRule>
  </conditionalFormatting>
  <conditionalFormatting sqref="FJ72">
    <cfRule type="expression" dxfId="2176" priority="1892">
      <formula>MOD(ROW(),2)</formula>
    </cfRule>
  </conditionalFormatting>
  <conditionalFormatting sqref="FJ77:FJ79">
    <cfRule type="expression" dxfId="2175" priority="1891">
      <formula>MOD(ROW(),2)</formula>
    </cfRule>
  </conditionalFormatting>
  <conditionalFormatting sqref="FJ50">
    <cfRule type="expression" dxfId="2174" priority="1890">
      <formula>MOD(ROW(),2)</formula>
    </cfRule>
  </conditionalFormatting>
  <conditionalFormatting sqref="FJ42">
    <cfRule type="expression" dxfId="2173" priority="1888">
      <formula>MOD(ROW(),2)</formula>
    </cfRule>
  </conditionalFormatting>
  <conditionalFormatting sqref="FJ25:FJ27 FJ77:FJ79 FJ29:FJ37 FJ42:FJ51">
    <cfRule type="expression" dxfId="2172" priority="1887">
      <formula>MOD(ROW(),2)</formula>
    </cfRule>
  </conditionalFormatting>
  <conditionalFormatting sqref="FJ46">
    <cfRule type="expression" dxfId="2171" priority="1886">
      <formula>MOD(ROW(),2)</formula>
    </cfRule>
  </conditionalFormatting>
  <conditionalFormatting sqref="FJ21">
    <cfRule type="expression" dxfId="2170" priority="1885">
      <formula>MOD(ROW(),2)</formula>
    </cfRule>
  </conditionalFormatting>
  <conditionalFormatting sqref="FJ82">
    <cfRule type="expression" dxfId="2169" priority="1884">
      <formula>MOD(ROW(),2)</formula>
    </cfRule>
  </conditionalFormatting>
  <conditionalFormatting sqref="FJ82">
    <cfRule type="expression" dxfId="2168" priority="1883">
      <formula>MOD(ROW(),2)</formula>
    </cfRule>
  </conditionalFormatting>
  <conditionalFormatting sqref="FJ28">
    <cfRule type="expression" dxfId="2167" priority="1882">
      <formula>MOD(ROW(),2)</formula>
    </cfRule>
  </conditionalFormatting>
  <conditionalFormatting sqref="FJ52">
    <cfRule type="expression" dxfId="2166" priority="1881">
      <formula>MOD(ROW(),2)</formula>
    </cfRule>
  </conditionalFormatting>
  <conditionalFormatting sqref="FJ52">
    <cfRule type="expression" dxfId="2165" priority="1880">
      <formula>MOD(ROW(),2)</formula>
    </cfRule>
  </conditionalFormatting>
  <conditionalFormatting sqref="FJ73">
    <cfRule type="expression" dxfId="2164" priority="1879">
      <formula>MOD(ROW(),2)</formula>
    </cfRule>
  </conditionalFormatting>
  <conditionalFormatting sqref="FJ73">
    <cfRule type="expression" dxfId="2163" priority="1878">
      <formula>MOD(ROW(),2)</formula>
    </cfRule>
  </conditionalFormatting>
  <conditionalFormatting sqref="FJ80:FJ81">
    <cfRule type="expression" dxfId="2162" priority="1877">
      <formula>MOD(ROW(),2)</formula>
    </cfRule>
  </conditionalFormatting>
  <conditionalFormatting sqref="FJ75">
    <cfRule type="expression" dxfId="2161" priority="1876">
      <formula>MOD(ROW(),2)</formula>
    </cfRule>
  </conditionalFormatting>
  <conditionalFormatting sqref="FJ76">
    <cfRule type="expression" dxfId="2160" priority="1875">
      <formula>MOD(ROW(),2)</formula>
    </cfRule>
  </conditionalFormatting>
  <conditionalFormatting sqref="FJ75:FJ76">
    <cfRule type="expression" dxfId="2159" priority="1874">
      <formula>MOD(ROW(),2)</formula>
    </cfRule>
  </conditionalFormatting>
  <conditionalFormatting sqref="FJ57">
    <cfRule type="expression" dxfId="2158" priority="1873">
      <formula>MOD(ROW(),2)</formula>
    </cfRule>
  </conditionalFormatting>
  <conditionalFormatting sqref="FJ57">
    <cfRule type="expression" dxfId="2157" priority="1872">
      <formula>MOD(ROW(),2)</formula>
    </cfRule>
  </conditionalFormatting>
  <conditionalFormatting sqref="FJ38:FJ41">
    <cfRule type="expression" dxfId="2156" priority="1871">
      <formula>MOD(ROW(),2)</formula>
    </cfRule>
  </conditionalFormatting>
  <conditionalFormatting sqref="FJ74">
    <cfRule type="expression" dxfId="2155" priority="1870">
      <formula>MOD(ROW(),2)</formula>
    </cfRule>
  </conditionalFormatting>
  <conditionalFormatting sqref="FJ9:FJ10">
    <cfRule type="expression" dxfId="2154" priority="1869">
      <formula>MOD(ROW(),2)</formula>
    </cfRule>
  </conditionalFormatting>
  <conditionalFormatting sqref="FJ6">
    <cfRule type="expression" dxfId="2153" priority="1868">
      <formula>MOD(ROW(),2)</formula>
    </cfRule>
  </conditionalFormatting>
  <conditionalFormatting sqref="FJ2:FJ3">
    <cfRule type="expression" dxfId="2152" priority="1867">
      <formula>MOD(ROW(),2)</formula>
    </cfRule>
  </conditionalFormatting>
  <conditionalFormatting sqref="FJ4:FJ5">
    <cfRule type="expression" dxfId="2151" priority="1866">
      <formula>MOD(ROW(),2)</formula>
    </cfRule>
  </conditionalFormatting>
  <conditionalFormatting sqref="FJ7:FJ8">
    <cfRule type="expression" dxfId="2150" priority="1865">
      <formula>MOD(ROW(),2)</formula>
    </cfRule>
  </conditionalFormatting>
  <conditionalFormatting sqref="FJ11">
    <cfRule type="expression" dxfId="2149" priority="1864">
      <formula>MOD(ROW(),2)</formula>
    </cfRule>
  </conditionalFormatting>
  <conditionalFormatting sqref="FJ23">
    <cfRule type="expression" dxfId="2148" priority="1863">
      <formula>MOD(ROW(),2)</formula>
    </cfRule>
  </conditionalFormatting>
  <conditionalFormatting sqref="FK12:FK13">
    <cfRule type="expression" dxfId="2147" priority="1862">
      <formula>MOD(ROW(),2)</formula>
    </cfRule>
  </conditionalFormatting>
  <conditionalFormatting sqref="FK14">
    <cfRule type="expression" dxfId="2146" priority="1860">
      <formula>MOD(ROW(),2)</formula>
    </cfRule>
  </conditionalFormatting>
  <conditionalFormatting sqref="FK53:FK56 FK58:FK72">
    <cfRule type="expression" dxfId="2145" priority="1859">
      <formula>MOD(ROW(),2)</formula>
    </cfRule>
  </conditionalFormatting>
  <conditionalFormatting sqref="FK24 FK51 FK47:FK49 FK43:FK45 FK53:FK54">
    <cfRule type="expression" dxfId="2144" priority="1858">
      <formula>MOD(ROW(),2)</formula>
    </cfRule>
  </conditionalFormatting>
  <conditionalFormatting sqref="FK71">
    <cfRule type="expression" dxfId="2143" priority="1856">
      <formula>MOD(ROW(),2)</formula>
    </cfRule>
  </conditionalFormatting>
  <conditionalFormatting sqref="FK22">
    <cfRule type="expression" dxfId="2142" priority="1857">
      <formula>MOD(ROW(),2)</formula>
    </cfRule>
  </conditionalFormatting>
  <conditionalFormatting sqref="FK61">
    <cfRule type="expression" dxfId="2141" priority="1850">
      <formula>MOD(ROW(),2)</formula>
    </cfRule>
  </conditionalFormatting>
  <conditionalFormatting sqref="FK70">
    <cfRule type="expression" dxfId="2140" priority="1855">
      <formula>MOD(ROW(),2)</formula>
    </cfRule>
  </conditionalFormatting>
  <conditionalFormatting sqref="FK69">
    <cfRule type="expression" dxfId="2139" priority="1854">
      <formula>MOD(ROW(),2)</formula>
    </cfRule>
  </conditionalFormatting>
  <conditionalFormatting sqref="FK68">
    <cfRule type="expression" dxfId="2138" priority="1853">
      <formula>MOD(ROW(),2)</formula>
    </cfRule>
  </conditionalFormatting>
  <conditionalFormatting sqref="FK66">
    <cfRule type="expression" dxfId="2137" priority="1852">
      <formula>MOD(ROW(),2)</formula>
    </cfRule>
  </conditionalFormatting>
  <conditionalFormatting sqref="FK62:FK65">
    <cfRule type="expression" dxfId="2136" priority="1851">
      <formula>MOD(ROW(),2)</formula>
    </cfRule>
  </conditionalFormatting>
  <conditionalFormatting sqref="FK56 FK58:FK60">
    <cfRule type="expression" dxfId="2135" priority="1849">
      <formula>MOD(ROW(),2)</formula>
    </cfRule>
  </conditionalFormatting>
  <conditionalFormatting sqref="FK55">
    <cfRule type="expression" dxfId="2134" priority="1848">
      <formula>MOD(ROW(),2)</formula>
    </cfRule>
  </conditionalFormatting>
  <conditionalFormatting sqref="FK67">
    <cfRule type="expression" dxfId="2133" priority="1847">
      <formula>MOD(ROW(),2)</formula>
    </cfRule>
  </conditionalFormatting>
  <conditionalFormatting sqref="FK72">
    <cfRule type="expression" dxfId="2132" priority="1846">
      <formula>MOD(ROW(),2)</formula>
    </cfRule>
  </conditionalFormatting>
  <conditionalFormatting sqref="FK77:FK79">
    <cfRule type="expression" dxfId="2131" priority="1845">
      <formula>MOD(ROW(),2)</formula>
    </cfRule>
  </conditionalFormatting>
  <conditionalFormatting sqref="FK50">
    <cfRule type="expression" dxfId="2130" priority="1844">
      <formula>MOD(ROW(),2)</formula>
    </cfRule>
  </conditionalFormatting>
  <conditionalFormatting sqref="FK42">
    <cfRule type="expression" dxfId="2129" priority="1843">
      <formula>MOD(ROW(),2)</formula>
    </cfRule>
  </conditionalFormatting>
  <conditionalFormatting sqref="FK25:FK27 FK77:FK79 FK29:FK37 FK42:FK51">
    <cfRule type="expression" dxfId="2128" priority="1842">
      <formula>MOD(ROW(),2)</formula>
    </cfRule>
  </conditionalFormatting>
  <conditionalFormatting sqref="FK46">
    <cfRule type="expression" dxfId="2127" priority="1841">
      <formula>MOD(ROW(),2)</formula>
    </cfRule>
  </conditionalFormatting>
  <conditionalFormatting sqref="FK21">
    <cfRule type="expression" dxfId="2126" priority="1840">
      <formula>MOD(ROW(),2)</formula>
    </cfRule>
  </conditionalFormatting>
  <conditionalFormatting sqref="FK82">
    <cfRule type="expression" dxfId="2125" priority="1839">
      <formula>MOD(ROW(),2)</formula>
    </cfRule>
  </conditionalFormatting>
  <conditionalFormatting sqref="FK82">
    <cfRule type="expression" dxfId="2124" priority="1838">
      <formula>MOD(ROW(),2)</formula>
    </cfRule>
  </conditionalFormatting>
  <conditionalFormatting sqref="FK28">
    <cfRule type="expression" dxfId="2123" priority="1837">
      <formula>MOD(ROW(),2)</formula>
    </cfRule>
  </conditionalFormatting>
  <conditionalFormatting sqref="FK52">
    <cfRule type="expression" dxfId="2122" priority="1836">
      <formula>MOD(ROW(),2)</formula>
    </cfRule>
  </conditionalFormatting>
  <conditionalFormatting sqref="FK52">
    <cfRule type="expression" dxfId="2121" priority="1835">
      <formula>MOD(ROW(),2)</formula>
    </cfRule>
  </conditionalFormatting>
  <conditionalFormatting sqref="FK73">
    <cfRule type="expression" dxfId="2120" priority="1834">
      <formula>MOD(ROW(),2)</formula>
    </cfRule>
  </conditionalFormatting>
  <conditionalFormatting sqref="FK73">
    <cfRule type="expression" dxfId="2119" priority="1833">
      <formula>MOD(ROW(),2)</formula>
    </cfRule>
  </conditionalFormatting>
  <conditionalFormatting sqref="FK80:FK81">
    <cfRule type="expression" dxfId="2118" priority="1832">
      <formula>MOD(ROW(),2)</formula>
    </cfRule>
  </conditionalFormatting>
  <conditionalFormatting sqref="FK75">
    <cfRule type="expression" dxfId="2117" priority="1831">
      <formula>MOD(ROW(),2)</formula>
    </cfRule>
  </conditionalFormatting>
  <conditionalFormatting sqref="FK76">
    <cfRule type="expression" dxfId="2116" priority="1830">
      <formula>MOD(ROW(),2)</formula>
    </cfRule>
  </conditionalFormatting>
  <conditionalFormatting sqref="FK75:FK76">
    <cfRule type="expression" dxfId="2115" priority="1829">
      <formula>MOD(ROW(),2)</formula>
    </cfRule>
  </conditionalFormatting>
  <conditionalFormatting sqref="FK57">
    <cfRule type="expression" dxfId="2114" priority="1828">
      <formula>MOD(ROW(),2)</formula>
    </cfRule>
  </conditionalFormatting>
  <conditionalFormatting sqref="FK57">
    <cfRule type="expression" dxfId="2113" priority="1827">
      <formula>MOD(ROW(),2)</formula>
    </cfRule>
  </conditionalFormatting>
  <conditionalFormatting sqref="FK38:FK41">
    <cfRule type="expression" dxfId="2112" priority="1826">
      <formula>MOD(ROW(),2)</formula>
    </cfRule>
  </conditionalFormatting>
  <conditionalFormatting sqref="FK74">
    <cfRule type="expression" dxfId="2111" priority="1825">
      <formula>MOD(ROW(),2)</formula>
    </cfRule>
  </conditionalFormatting>
  <conditionalFormatting sqref="FK9:FK10">
    <cfRule type="expression" dxfId="2110" priority="1824">
      <formula>MOD(ROW(),2)</formula>
    </cfRule>
  </conditionalFormatting>
  <conditionalFormatting sqref="FK6">
    <cfRule type="expression" dxfId="2109" priority="1823">
      <formula>MOD(ROW(),2)</formula>
    </cfRule>
  </conditionalFormatting>
  <conditionalFormatting sqref="FK2:FK3">
    <cfRule type="expression" dxfId="2108" priority="1822">
      <formula>MOD(ROW(),2)</formula>
    </cfRule>
  </conditionalFormatting>
  <conditionalFormatting sqref="FK4:FK5">
    <cfRule type="expression" dxfId="2107" priority="1821">
      <formula>MOD(ROW(),2)</formula>
    </cfRule>
  </conditionalFormatting>
  <conditionalFormatting sqref="FK7:FK8">
    <cfRule type="expression" dxfId="2106" priority="1820">
      <formula>MOD(ROW(),2)</formula>
    </cfRule>
  </conditionalFormatting>
  <conditionalFormatting sqref="FK11">
    <cfRule type="expression" dxfId="2105" priority="1819">
      <formula>MOD(ROW(),2)</formula>
    </cfRule>
  </conditionalFormatting>
  <conditionalFormatting sqref="FK23">
    <cfRule type="expression" dxfId="2104" priority="1818">
      <formula>MOD(ROW(),2)</formula>
    </cfRule>
  </conditionalFormatting>
  <conditionalFormatting sqref="FL12:FL13">
    <cfRule type="expression" dxfId="2103" priority="1817">
      <formula>MOD(ROW(),2)</formula>
    </cfRule>
  </conditionalFormatting>
  <conditionalFormatting sqref="FL14">
    <cfRule type="expression" dxfId="2102" priority="1815">
      <formula>MOD(ROW(),2)</formula>
    </cfRule>
  </conditionalFormatting>
  <conditionalFormatting sqref="FL53:FL56 FL58:FL72">
    <cfRule type="expression" dxfId="2101" priority="1814">
      <formula>MOD(ROW(),2)</formula>
    </cfRule>
  </conditionalFormatting>
  <conditionalFormatting sqref="FL24 FL51 FL47:FL49 FL43:FL45 FL53:FL54">
    <cfRule type="expression" dxfId="2100" priority="1813">
      <formula>MOD(ROW(),2)</formula>
    </cfRule>
  </conditionalFormatting>
  <conditionalFormatting sqref="FL71">
    <cfRule type="expression" dxfId="2099" priority="1811">
      <formula>MOD(ROW(),2)</formula>
    </cfRule>
  </conditionalFormatting>
  <conditionalFormatting sqref="FL22">
    <cfRule type="expression" dxfId="2098" priority="1812">
      <formula>MOD(ROW(),2)</formula>
    </cfRule>
  </conditionalFormatting>
  <conditionalFormatting sqref="FL61">
    <cfRule type="expression" dxfId="2097" priority="1805">
      <formula>MOD(ROW(),2)</formula>
    </cfRule>
  </conditionalFormatting>
  <conditionalFormatting sqref="FL70">
    <cfRule type="expression" dxfId="2096" priority="1810">
      <formula>MOD(ROW(),2)</formula>
    </cfRule>
  </conditionalFormatting>
  <conditionalFormatting sqref="FL69">
    <cfRule type="expression" dxfId="2095" priority="1809">
      <formula>MOD(ROW(),2)</formula>
    </cfRule>
  </conditionalFormatting>
  <conditionalFormatting sqref="FL68">
    <cfRule type="expression" dxfId="2094" priority="1808">
      <formula>MOD(ROW(),2)</formula>
    </cfRule>
  </conditionalFormatting>
  <conditionalFormatting sqref="FL66">
    <cfRule type="expression" dxfId="2093" priority="1807">
      <formula>MOD(ROW(),2)</formula>
    </cfRule>
  </conditionalFormatting>
  <conditionalFormatting sqref="FL62:FL65">
    <cfRule type="expression" dxfId="2092" priority="1806">
      <formula>MOD(ROW(),2)</formula>
    </cfRule>
  </conditionalFormatting>
  <conditionalFormatting sqref="FL56 FL58:FL60">
    <cfRule type="expression" dxfId="2091" priority="1804">
      <formula>MOD(ROW(),2)</formula>
    </cfRule>
  </conditionalFormatting>
  <conditionalFormatting sqref="FL55">
    <cfRule type="expression" dxfId="2090" priority="1803">
      <formula>MOD(ROW(),2)</formula>
    </cfRule>
  </conditionalFormatting>
  <conditionalFormatting sqref="FL67">
    <cfRule type="expression" dxfId="2089" priority="1802">
      <formula>MOD(ROW(),2)</formula>
    </cfRule>
  </conditionalFormatting>
  <conditionalFormatting sqref="FL72">
    <cfRule type="expression" dxfId="2088" priority="1801">
      <formula>MOD(ROW(),2)</formula>
    </cfRule>
  </conditionalFormatting>
  <conditionalFormatting sqref="FL77:FL79">
    <cfRule type="expression" dxfId="2087" priority="1800">
      <formula>MOD(ROW(),2)</formula>
    </cfRule>
  </conditionalFormatting>
  <conditionalFormatting sqref="FL50">
    <cfRule type="expression" dxfId="2086" priority="1799">
      <formula>MOD(ROW(),2)</formula>
    </cfRule>
  </conditionalFormatting>
  <conditionalFormatting sqref="FL42">
    <cfRule type="expression" dxfId="2085" priority="1798">
      <formula>MOD(ROW(),2)</formula>
    </cfRule>
  </conditionalFormatting>
  <conditionalFormatting sqref="FL25:FL27 FL77:FL79 FL29:FL37 FL42:FL51">
    <cfRule type="expression" dxfId="2084" priority="1797">
      <formula>MOD(ROW(),2)</formula>
    </cfRule>
  </conditionalFormatting>
  <conditionalFormatting sqref="FL46">
    <cfRule type="expression" dxfId="2083" priority="1796">
      <formula>MOD(ROW(),2)</formula>
    </cfRule>
  </conditionalFormatting>
  <conditionalFormatting sqref="FL21">
    <cfRule type="expression" dxfId="2082" priority="1795">
      <formula>MOD(ROW(),2)</formula>
    </cfRule>
  </conditionalFormatting>
  <conditionalFormatting sqref="FL82">
    <cfRule type="expression" dxfId="2081" priority="1794">
      <formula>MOD(ROW(),2)</formula>
    </cfRule>
  </conditionalFormatting>
  <conditionalFormatting sqref="FL82">
    <cfRule type="expression" dxfId="2080" priority="1793">
      <formula>MOD(ROW(),2)</formula>
    </cfRule>
  </conditionalFormatting>
  <conditionalFormatting sqref="FL28">
    <cfRule type="expression" dxfId="2079" priority="1792">
      <formula>MOD(ROW(),2)</formula>
    </cfRule>
  </conditionalFormatting>
  <conditionalFormatting sqref="FL52">
    <cfRule type="expression" dxfId="2078" priority="1791">
      <formula>MOD(ROW(),2)</formula>
    </cfRule>
  </conditionalFormatting>
  <conditionalFormatting sqref="FL52">
    <cfRule type="expression" dxfId="2077" priority="1790">
      <formula>MOD(ROW(),2)</formula>
    </cfRule>
  </conditionalFormatting>
  <conditionalFormatting sqref="FL73">
    <cfRule type="expression" dxfId="2076" priority="1789">
      <formula>MOD(ROW(),2)</formula>
    </cfRule>
  </conditionalFormatting>
  <conditionalFormatting sqref="FL73">
    <cfRule type="expression" dxfId="2075" priority="1788">
      <formula>MOD(ROW(),2)</formula>
    </cfRule>
  </conditionalFormatting>
  <conditionalFormatting sqref="FL80:FL81">
    <cfRule type="expression" dxfId="2074" priority="1787">
      <formula>MOD(ROW(),2)</formula>
    </cfRule>
  </conditionalFormatting>
  <conditionalFormatting sqref="FL75">
    <cfRule type="expression" dxfId="2073" priority="1786">
      <formula>MOD(ROW(),2)</formula>
    </cfRule>
  </conditionalFormatting>
  <conditionalFormatting sqref="FL76">
    <cfRule type="expression" dxfId="2072" priority="1785">
      <formula>MOD(ROW(),2)</formula>
    </cfRule>
  </conditionalFormatting>
  <conditionalFormatting sqref="FL75:FL76">
    <cfRule type="expression" dxfId="2071" priority="1784">
      <formula>MOD(ROW(),2)</formula>
    </cfRule>
  </conditionalFormatting>
  <conditionalFormatting sqref="FL57">
    <cfRule type="expression" dxfId="2070" priority="1783">
      <formula>MOD(ROW(),2)</formula>
    </cfRule>
  </conditionalFormatting>
  <conditionalFormatting sqref="FL57">
    <cfRule type="expression" dxfId="2069" priority="1782">
      <formula>MOD(ROW(),2)</formula>
    </cfRule>
  </conditionalFormatting>
  <conditionalFormatting sqref="FL38:FL41">
    <cfRule type="expression" dxfId="2068" priority="1781">
      <formula>MOD(ROW(),2)</formula>
    </cfRule>
  </conditionalFormatting>
  <conditionalFormatting sqref="FL74">
    <cfRule type="expression" dxfId="2067" priority="1780">
      <formula>MOD(ROW(),2)</formula>
    </cfRule>
  </conditionalFormatting>
  <conditionalFormatting sqref="FL9:FL10">
    <cfRule type="expression" dxfId="2066" priority="1779">
      <formula>MOD(ROW(),2)</formula>
    </cfRule>
  </conditionalFormatting>
  <conditionalFormatting sqref="FL6">
    <cfRule type="expression" dxfId="2065" priority="1778">
      <formula>MOD(ROW(),2)</formula>
    </cfRule>
  </conditionalFormatting>
  <conditionalFormatting sqref="FL2:FL3">
    <cfRule type="expression" dxfId="2064" priority="1777">
      <formula>MOD(ROW(),2)</formula>
    </cfRule>
  </conditionalFormatting>
  <conditionalFormatting sqref="FL4:FL5">
    <cfRule type="expression" dxfId="2063" priority="1776">
      <formula>MOD(ROW(),2)</formula>
    </cfRule>
  </conditionalFormatting>
  <conditionalFormatting sqref="FL7:FL8">
    <cfRule type="expression" dxfId="2062" priority="1775">
      <formula>MOD(ROW(),2)</formula>
    </cfRule>
  </conditionalFormatting>
  <conditionalFormatting sqref="FL11">
    <cfRule type="expression" dxfId="2061" priority="1774">
      <formula>MOD(ROW(),2)</formula>
    </cfRule>
  </conditionalFormatting>
  <conditionalFormatting sqref="FL23">
    <cfRule type="expression" dxfId="2060" priority="1773">
      <formula>MOD(ROW(),2)</formula>
    </cfRule>
  </conditionalFormatting>
  <conditionalFormatting sqref="FM12:FM13">
    <cfRule type="expression" dxfId="2059" priority="1772">
      <formula>MOD(ROW(),2)</formula>
    </cfRule>
  </conditionalFormatting>
  <conditionalFormatting sqref="FM14">
    <cfRule type="expression" dxfId="2058" priority="1770">
      <formula>MOD(ROW(),2)</formula>
    </cfRule>
  </conditionalFormatting>
  <conditionalFormatting sqref="FM53:FM56 FM58:FM72">
    <cfRule type="expression" dxfId="2057" priority="1769">
      <formula>MOD(ROW(),2)</formula>
    </cfRule>
  </conditionalFormatting>
  <conditionalFormatting sqref="FM24 FM51 FM47:FM49 FM43:FM45 FM53:FM54">
    <cfRule type="expression" dxfId="2056" priority="1768">
      <formula>MOD(ROW(),2)</formula>
    </cfRule>
  </conditionalFormatting>
  <conditionalFormatting sqref="FM71">
    <cfRule type="expression" dxfId="2055" priority="1766">
      <formula>MOD(ROW(),2)</formula>
    </cfRule>
  </conditionalFormatting>
  <conditionalFormatting sqref="FM22">
    <cfRule type="expression" dxfId="2054" priority="1767">
      <formula>MOD(ROW(),2)</formula>
    </cfRule>
  </conditionalFormatting>
  <conditionalFormatting sqref="FM61">
    <cfRule type="expression" dxfId="2053" priority="1760">
      <formula>MOD(ROW(),2)</formula>
    </cfRule>
  </conditionalFormatting>
  <conditionalFormatting sqref="FM70">
    <cfRule type="expression" dxfId="2052" priority="1765">
      <formula>MOD(ROW(),2)</formula>
    </cfRule>
  </conditionalFormatting>
  <conditionalFormatting sqref="FM69">
    <cfRule type="expression" dxfId="2051" priority="1764">
      <formula>MOD(ROW(),2)</formula>
    </cfRule>
  </conditionalFormatting>
  <conditionalFormatting sqref="FM68">
    <cfRule type="expression" dxfId="2050" priority="1763">
      <formula>MOD(ROW(),2)</formula>
    </cfRule>
  </conditionalFormatting>
  <conditionalFormatting sqref="FM66">
    <cfRule type="expression" dxfId="2049" priority="1762">
      <formula>MOD(ROW(),2)</formula>
    </cfRule>
  </conditionalFormatting>
  <conditionalFormatting sqref="FM62:FM65">
    <cfRule type="expression" dxfId="2048" priority="1761">
      <formula>MOD(ROW(),2)</formula>
    </cfRule>
  </conditionalFormatting>
  <conditionalFormatting sqref="FM56 FM58:FM60">
    <cfRule type="expression" dxfId="2047" priority="1759">
      <formula>MOD(ROW(),2)</formula>
    </cfRule>
  </conditionalFormatting>
  <conditionalFormatting sqref="FM55">
    <cfRule type="expression" dxfId="2046" priority="1758">
      <formula>MOD(ROW(),2)</formula>
    </cfRule>
  </conditionalFormatting>
  <conditionalFormatting sqref="FM67">
    <cfRule type="expression" dxfId="2045" priority="1757">
      <formula>MOD(ROW(),2)</formula>
    </cfRule>
  </conditionalFormatting>
  <conditionalFormatting sqref="FM72">
    <cfRule type="expression" dxfId="2044" priority="1756">
      <formula>MOD(ROW(),2)</formula>
    </cfRule>
  </conditionalFormatting>
  <conditionalFormatting sqref="FM77:FM79">
    <cfRule type="expression" dxfId="2043" priority="1755">
      <formula>MOD(ROW(),2)</formula>
    </cfRule>
  </conditionalFormatting>
  <conditionalFormatting sqref="FM50">
    <cfRule type="expression" dxfId="2042" priority="1754">
      <formula>MOD(ROW(),2)</formula>
    </cfRule>
  </conditionalFormatting>
  <conditionalFormatting sqref="FM42">
    <cfRule type="expression" dxfId="2041" priority="1753">
      <formula>MOD(ROW(),2)</formula>
    </cfRule>
  </conditionalFormatting>
  <conditionalFormatting sqref="FM25:FM27 FM77:FM79 FM29:FM37 FM42:FM51">
    <cfRule type="expression" dxfId="2040" priority="1752">
      <formula>MOD(ROW(),2)</formula>
    </cfRule>
  </conditionalFormatting>
  <conditionalFormatting sqref="FM46">
    <cfRule type="expression" dxfId="2039" priority="1751">
      <formula>MOD(ROW(),2)</formula>
    </cfRule>
  </conditionalFormatting>
  <conditionalFormatting sqref="FM21">
    <cfRule type="expression" dxfId="2038" priority="1750">
      <formula>MOD(ROW(),2)</formula>
    </cfRule>
  </conditionalFormatting>
  <conditionalFormatting sqref="FM82">
    <cfRule type="expression" dxfId="2037" priority="1749">
      <formula>MOD(ROW(),2)</formula>
    </cfRule>
  </conditionalFormatting>
  <conditionalFormatting sqref="FM82">
    <cfRule type="expression" dxfId="2036" priority="1748">
      <formula>MOD(ROW(),2)</formula>
    </cfRule>
  </conditionalFormatting>
  <conditionalFormatting sqref="FM28">
    <cfRule type="expression" dxfId="2035" priority="1747">
      <formula>MOD(ROW(),2)</formula>
    </cfRule>
  </conditionalFormatting>
  <conditionalFormatting sqref="FM52">
    <cfRule type="expression" dxfId="2034" priority="1746">
      <formula>MOD(ROW(),2)</formula>
    </cfRule>
  </conditionalFormatting>
  <conditionalFormatting sqref="FM52">
    <cfRule type="expression" dxfId="2033" priority="1745">
      <formula>MOD(ROW(),2)</formula>
    </cfRule>
  </conditionalFormatting>
  <conditionalFormatting sqref="FM73">
    <cfRule type="expression" dxfId="2032" priority="1744">
      <formula>MOD(ROW(),2)</formula>
    </cfRule>
  </conditionalFormatting>
  <conditionalFormatting sqref="FM73">
    <cfRule type="expression" dxfId="2031" priority="1743">
      <formula>MOD(ROW(),2)</formula>
    </cfRule>
  </conditionalFormatting>
  <conditionalFormatting sqref="FM80:FM81">
    <cfRule type="expression" dxfId="2030" priority="1742">
      <formula>MOD(ROW(),2)</formula>
    </cfRule>
  </conditionalFormatting>
  <conditionalFormatting sqref="FM75">
    <cfRule type="expression" dxfId="2029" priority="1741">
      <formula>MOD(ROW(),2)</formula>
    </cfRule>
  </conditionalFormatting>
  <conditionalFormatting sqref="FM76">
    <cfRule type="expression" dxfId="2028" priority="1740">
      <formula>MOD(ROW(),2)</formula>
    </cfRule>
  </conditionalFormatting>
  <conditionalFormatting sqref="FM75:FM76">
    <cfRule type="expression" dxfId="2027" priority="1739">
      <formula>MOD(ROW(),2)</formula>
    </cfRule>
  </conditionalFormatting>
  <conditionalFormatting sqref="FM57">
    <cfRule type="expression" dxfId="2026" priority="1738">
      <formula>MOD(ROW(),2)</formula>
    </cfRule>
  </conditionalFormatting>
  <conditionalFormatting sqref="FM57">
    <cfRule type="expression" dxfId="2025" priority="1737">
      <formula>MOD(ROW(),2)</formula>
    </cfRule>
  </conditionalFormatting>
  <conditionalFormatting sqref="FM38:FM41">
    <cfRule type="expression" dxfId="2024" priority="1736">
      <formula>MOD(ROW(),2)</formula>
    </cfRule>
  </conditionalFormatting>
  <conditionalFormatting sqref="FM74">
    <cfRule type="expression" dxfId="2023" priority="1735">
      <formula>MOD(ROW(),2)</formula>
    </cfRule>
  </conditionalFormatting>
  <conditionalFormatting sqref="FM9:FM10">
    <cfRule type="expression" dxfId="2022" priority="1734">
      <formula>MOD(ROW(),2)</formula>
    </cfRule>
  </conditionalFormatting>
  <conditionalFormatting sqref="FM6">
    <cfRule type="expression" dxfId="2021" priority="1733">
      <formula>MOD(ROW(),2)</formula>
    </cfRule>
  </conditionalFormatting>
  <conditionalFormatting sqref="FM2:FM3">
    <cfRule type="expression" dxfId="2020" priority="1732">
      <formula>MOD(ROW(),2)</formula>
    </cfRule>
  </conditionalFormatting>
  <conditionalFormatting sqref="FM4:FM5">
    <cfRule type="expression" dxfId="2019" priority="1731">
      <formula>MOD(ROW(),2)</formula>
    </cfRule>
  </conditionalFormatting>
  <conditionalFormatting sqref="FM7:FM8">
    <cfRule type="expression" dxfId="2018" priority="1730">
      <formula>MOD(ROW(),2)</formula>
    </cfRule>
  </conditionalFormatting>
  <conditionalFormatting sqref="FM11">
    <cfRule type="expression" dxfId="2017" priority="1729">
      <formula>MOD(ROW(),2)</formula>
    </cfRule>
  </conditionalFormatting>
  <conditionalFormatting sqref="FM23">
    <cfRule type="expression" dxfId="2016" priority="1728">
      <formula>MOD(ROW(),2)</formula>
    </cfRule>
  </conditionalFormatting>
  <conditionalFormatting sqref="FN12:FN13">
    <cfRule type="expression" dxfId="2015" priority="1727">
      <formula>MOD(ROW(),2)</formula>
    </cfRule>
  </conditionalFormatting>
  <conditionalFormatting sqref="FN14">
    <cfRule type="expression" dxfId="2014" priority="1725">
      <formula>MOD(ROW(),2)</formula>
    </cfRule>
  </conditionalFormatting>
  <conditionalFormatting sqref="FN53:FN56 FN58:FN72">
    <cfRule type="expression" dxfId="2013" priority="1724">
      <formula>MOD(ROW(),2)</formula>
    </cfRule>
  </conditionalFormatting>
  <conditionalFormatting sqref="FN24 FN51 FN47:FN49 FN43:FN45 FN53:FN54">
    <cfRule type="expression" dxfId="2012" priority="1723">
      <formula>MOD(ROW(),2)</formula>
    </cfRule>
  </conditionalFormatting>
  <conditionalFormatting sqref="FN71">
    <cfRule type="expression" dxfId="2011" priority="1721">
      <formula>MOD(ROW(),2)</formula>
    </cfRule>
  </conditionalFormatting>
  <conditionalFormatting sqref="FN22">
    <cfRule type="expression" dxfId="2010" priority="1722">
      <formula>MOD(ROW(),2)</formula>
    </cfRule>
  </conditionalFormatting>
  <conditionalFormatting sqref="FN61">
    <cfRule type="expression" dxfId="2009" priority="1715">
      <formula>MOD(ROW(),2)</formula>
    </cfRule>
  </conditionalFormatting>
  <conditionalFormatting sqref="FN70">
    <cfRule type="expression" dxfId="2008" priority="1720">
      <formula>MOD(ROW(),2)</formula>
    </cfRule>
  </conditionalFormatting>
  <conditionalFormatting sqref="FN69">
    <cfRule type="expression" dxfId="2007" priority="1719">
      <formula>MOD(ROW(),2)</formula>
    </cfRule>
  </conditionalFormatting>
  <conditionalFormatting sqref="FN68">
    <cfRule type="expression" dxfId="2006" priority="1718">
      <formula>MOD(ROW(),2)</formula>
    </cfRule>
  </conditionalFormatting>
  <conditionalFormatting sqref="FN66">
    <cfRule type="expression" dxfId="2005" priority="1717">
      <formula>MOD(ROW(),2)</formula>
    </cfRule>
  </conditionalFormatting>
  <conditionalFormatting sqref="FN62:FN65">
    <cfRule type="expression" dxfId="2004" priority="1716">
      <formula>MOD(ROW(),2)</formula>
    </cfRule>
  </conditionalFormatting>
  <conditionalFormatting sqref="FN56 FN58:FN60">
    <cfRule type="expression" dxfId="2003" priority="1714">
      <formula>MOD(ROW(),2)</formula>
    </cfRule>
  </conditionalFormatting>
  <conditionalFormatting sqref="FN55">
    <cfRule type="expression" dxfId="2002" priority="1713">
      <formula>MOD(ROW(),2)</formula>
    </cfRule>
  </conditionalFormatting>
  <conditionalFormatting sqref="FN67">
    <cfRule type="expression" dxfId="2001" priority="1712">
      <formula>MOD(ROW(),2)</formula>
    </cfRule>
  </conditionalFormatting>
  <conditionalFormatting sqref="FN72">
    <cfRule type="expression" dxfId="2000" priority="1711">
      <formula>MOD(ROW(),2)</formula>
    </cfRule>
  </conditionalFormatting>
  <conditionalFormatting sqref="FN77:FN79">
    <cfRule type="expression" dxfId="1999" priority="1710">
      <formula>MOD(ROW(),2)</formula>
    </cfRule>
  </conditionalFormatting>
  <conditionalFormatting sqref="FN50">
    <cfRule type="expression" dxfId="1998" priority="1709">
      <formula>MOD(ROW(),2)</formula>
    </cfRule>
  </conditionalFormatting>
  <conditionalFormatting sqref="FN42">
    <cfRule type="expression" dxfId="1997" priority="1708">
      <formula>MOD(ROW(),2)</formula>
    </cfRule>
  </conditionalFormatting>
  <conditionalFormatting sqref="FN25:FN27 FN77:FN79 FN29:FN37 FN42:FN51">
    <cfRule type="expression" dxfId="1996" priority="1707">
      <formula>MOD(ROW(),2)</formula>
    </cfRule>
  </conditionalFormatting>
  <conditionalFormatting sqref="FN46">
    <cfRule type="expression" dxfId="1995" priority="1706">
      <formula>MOD(ROW(),2)</formula>
    </cfRule>
  </conditionalFormatting>
  <conditionalFormatting sqref="FN21">
    <cfRule type="expression" dxfId="1994" priority="1705">
      <formula>MOD(ROW(),2)</formula>
    </cfRule>
  </conditionalFormatting>
  <conditionalFormatting sqref="FN82">
    <cfRule type="expression" dxfId="1993" priority="1704">
      <formula>MOD(ROW(),2)</formula>
    </cfRule>
  </conditionalFormatting>
  <conditionalFormatting sqref="FN82">
    <cfRule type="expression" dxfId="1992" priority="1703">
      <formula>MOD(ROW(),2)</formula>
    </cfRule>
  </conditionalFormatting>
  <conditionalFormatting sqref="FN28">
    <cfRule type="expression" dxfId="1991" priority="1702">
      <formula>MOD(ROW(),2)</formula>
    </cfRule>
  </conditionalFormatting>
  <conditionalFormatting sqref="FN52">
    <cfRule type="expression" dxfId="1990" priority="1701">
      <formula>MOD(ROW(),2)</formula>
    </cfRule>
  </conditionalFormatting>
  <conditionalFormatting sqref="FN52">
    <cfRule type="expression" dxfId="1989" priority="1700">
      <formula>MOD(ROW(),2)</formula>
    </cfRule>
  </conditionalFormatting>
  <conditionalFormatting sqref="FN73">
    <cfRule type="expression" dxfId="1988" priority="1699">
      <formula>MOD(ROW(),2)</formula>
    </cfRule>
  </conditionalFormatting>
  <conditionalFormatting sqref="FN73">
    <cfRule type="expression" dxfId="1987" priority="1698">
      <formula>MOD(ROW(),2)</formula>
    </cfRule>
  </conditionalFormatting>
  <conditionalFormatting sqref="FN80:FN81">
    <cfRule type="expression" dxfId="1986" priority="1697">
      <formula>MOD(ROW(),2)</formula>
    </cfRule>
  </conditionalFormatting>
  <conditionalFormatting sqref="FN75">
    <cfRule type="expression" dxfId="1985" priority="1696">
      <formula>MOD(ROW(),2)</formula>
    </cfRule>
  </conditionalFormatting>
  <conditionalFormatting sqref="FN76">
    <cfRule type="expression" dxfId="1984" priority="1695">
      <formula>MOD(ROW(),2)</formula>
    </cfRule>
  </conditionalFormatting>
  <conditionalFormatting sqref="FN75:FN76">
    <cfRule type="expression" dxfId="1983" priority="1694">
      <formula>MOD(ROW(),2)</formula>
    </cfRule>
  </conditionalFormatting>
  <conditionalFormatting sqref="FN57">
    <cfRule type="expression" dxfId="1982" priority="1693">
      <formula>MOD(ROW(),2)</formula>
    </cfRule>
  </conditionalFormatting>
  <conditionalFormatting sqref="FN57">
    <cfRule type="expression" dxfId="1981" priority="1692">
      <formula>MOD(ROW(),2)</formula>
    </cfRule>
  </conditionalFormatting>
  <conditionalFormatting sqref="FN38:FN41">
    <cfRule type="expression" dxfId="1980" priority="1691">
      <formula>MOD(ROW(),2)</formula>
    </cfRule>
  </conditionalFormatting>
  <conditionalFormatting sqref="FN74">
    <cfRule type="expression" dxfId="1979" priority="1690">
      <formula>MOD(ROW(),2)</formula>
    </cfRule>
  </conditionalFormatting>
  <conditionalFormatting sqref="FN9:FN10">
    <cfRule type="expression" dxfId="1978" priority="1689">
      <formula>MOD(ROW(),2)</formula>
    </cfRule>
  </conditionalFormatting>
  <conditionalFormatting sqref="FN6">
    <cfRule type="expression" dxfId="1977" priority="1688">
      <formula>MOD(ROW(),2)</formula>
    </cfRule>
  </conditionalFormatting>
  <conditionalFormatting sqref="FN2:FN3">
    <cfRule type="expression" dxfId="1976" priority="1687">
      <formula>MOD(ROW(),2)</formula>
    </cfRule>
  </conditionalFormatting>
  <conditionalFormatting sqref="FN4:FN5">
    <cfRule type="expression" dxfId="1975" priority="1686">
      <formula>MOD(ROW(),2)</formula>
    </cfRule>
  </conditionalFormatting>
  <conditionalFormatting sqref="FN7:FN8">
    <cfRule type="expression" dxfId="1974" priority="1685">
      <formula>MOD(ROW(),2)</formula>
    </cfRule>
  </conditionalFormatting>
  <conditionalFormatting sqref="FN11">
    <cfRule type="expression" dxfId="1973" priority="1684">
      <formula>MOD(ROW(),2)</formula>
    </cfRule>
  </conditionalFormatting>
  <conditionalFormatting sqref="FN23">
    <cfRule type="expression" dxfId="1972" priority="1683">
      <formula>MOD(ROW(),2)</formula>
    </cfRule>
  </conditionalFormatting>
  <conditionalFormatting sqref="FO12:FO13">
    <cfRule type="expression" dxfId="1971" priority="1682">
      <formula>MOD(ROW(),2)</formula>
    </cfRule>
  </conditionalFormatting>
  <conditionalFormatting sqref="FO14">
    <cfRule type="expression" dxfId="1970" priority="1680">
      <formula>MOD(ROW(),2)</formula>
    </cfRule>
  </conditionalFormatting>
  <conditionalFormatting sqref="FO53:FO56 FO58:FO72">
    <cfRule type="expression" dxfId="1969" priority="1679">
      <formula>MOD(ROW(),2)</formula>
    </cfRule>
  </conditionalFormatting>
  <conditionalFormatting sqref="FO24 FO51 FO47:FO49 FO43:FO45 FO53:FO54">
    <cfRule type="expression" dxfId="1968" priority="1678">
      <formula>MOD(ROW(),2)</formula>
    </cfRule>
  </conditionalFormatting>
  <conditionalFormatting sqref="FO71">
    <cfRule type="expression" dxfId="1967" priority="1676">
      <formula>MOD(ROW(),2)</formula>
    </cfRule>
  </conditionalFormatting>
  <conditionalFormatting sqref="FO22">
    <cfRule type="expression" dxfId="1966" priority="1677">
      <formula>MOD(ROW(),2)</formula>
    </cfRule>
  </conditionalFormatting>
  <conditionalFormatting sqref="FO61">
    <cfRule type="expression" dxfId="1965" priority="1670">
      <formula>MOD(ROW(),2)</formula>
    </cfRule>
  </conditionalFormatting>
  <conditionalFormatting sqref="FO70">
    <cfRule type="expression" dxfId="1964" priority="1675">
      <formula>MOD(ROW(),2)</formula>
    </cfRule>
  </conditionalFormatting>
  <conditionalFormatting sqref="FO69">
    <cfRule type="expression" dxfId="1963" priority="1674">
      <formula>MOD(ROW(),2)</formula>
    </cfRule>
  </conditionalFormatting>
  <conditionalFormatting sqref="FO68">
    <cfRule type="expression" dxfId="1962" priority="1673">
      <formula>MOD(ROW(),2)</formula>
    </cfRule>
  </conditionalFormatting>
  <conditionalFormatting sqref="FO66">
    <cfRule type="expression" dxfId="1961" priority="1672">
      <formula>MOD(ROW(),2)</formula>
    </cfRule>
  </conditionalFormatting>
  <conditionalFormatting sqref="FO62:FO65">
    <cfRule type="expression" dxfId="1960" priority="1671">
      <formula>MOD(ROW(),2)</formula>
    </cfRule>
  </conditionalFormatting>
  <conditionalFormatting sqref="FO56 FO58:FO60">
    <cfRule type="expression" dxfId="1959" priority="1669">
      <formula>MOD(ROW(),2)</formula>
    </cfRule>
  </conditionalFormatting>
  <conditionalFormatting sqref="FO55">
    <cfRule type="expression" dxfId="1958" priority="1668">
      <formula>MOD(ROW(),2)</formula>
    </cfRule>
  </conditionalFormatting>
  <conditionalFormatting sqref="FO67">
    <cfRule type="expression" dxfId="1957" priority="1667">
      <formula>MOD(ROW(),2)</formula>
    </cfRule>
  </conditionalFormatting>
  <conditionalFormatting sqref="FO72">
    <cfRule type="expression" dxfId="1956" priority="1666">
      <formula>MOD(ROW(),2)</formula>
    </cfRule>
  </conditionalFormatting>
  <conditionalFormatting sqref="FO77:FO79">
    <cfRule type="expression" dxfId="1955" priority="1665">
      <formula>MOD(ROW(),2)</formula>
    </cfRule>
  </conditionalFormatting>
  <conditionalFormatting sqref="FO50">
    <cfRule type="expression" dxfId="1954" priority="1664">
      <formula>MOD(ROW(),2)</formula>
    </cfRule>
  </conditionalFormatting>
  <conditionalFormatting sqref="FO42">
    <cfRule type="expression" dxfId="1953" priority="1663">
      <formula>MOD(ROW(),2)</formula>
    </cfRule>
  </conditionalFormatting>
  <conditionalFormatting sqref="FO25:FO27 FO77:FO79 FO29:FO37 FO42:FO51">
    <cfRule type="expression" dxfId="1952" priority="1662">
      <formula>MOD(ROW(),2)</formula>
    </cfRule>
  </conditionalFormatting>
  <conditionalFormatting sqref="FO46">
    <cfRule type="expression" dxfId="1951" priority="1661">
      <formula>MOD(ROW(),2)</formula>
    </cfRule>
  </conditionalFormatting>
  <conditionalFormatting sqref="FO21">
    <cfRule type="expression" dxfId="1950" priority="1660">
      <formula>MOD(ROW(),2)</formula>
    </cfRule>
  </conditionalFormatting>
  <conditionalFormatting sqref="FO82">
    <cfRule type="expression" dxfId="1949" priority="1659">
      <formula>MOD(ROW(),2)</formula>
    </cfRule>
  </conditionalFormatting>
  <conditionalFormatting sqref="FO82">
    <cfRule type="expression" dxfId="1948" priority="1658">
      <formula>MOD(ROW(),2)</formula>
    </cfRule>
  </conditionalFormatting>
  <conditionalFormatting sqref="FO28">
    <cfRule type="expression" dxfId="1947" priority="1657">
      <formula>MOD(ROW(),2)</formula>
    </cfRule>
  </conditionalFormatting>
  <conditionalFormatting sqref="FO52">
    <cfRule type="expression" dxfId="1946" priority="1656">
      <formula>MOD(ROW(),2)</formula>
    </cfRule>
  </conditionalFormatting>
  <conditionalFormatting sqref="FO52">
    <cfRule type="expression" dxfId="1945" priority="1655">
      <formula>MOD(ROW(),2)</formula>
    </cfRule>
  </conditionalFormatting>
  <conditionalFormatting sqref="FO73">
    <cfRule type="expression" dxfId="1944" priority="1654">
      <formula>MOD(ROW(),2)</formula>
    </cfRule>
  </conditionalFormatting>
  <conditionalFormatting sqref="FO73">
    <cfRule type="expression" dxfId="1943" priority="1653">
      <formula>MOD(ROW(),2)</formula>
    </cfRule>
  </conditionalFormatting>
  <conditionalFormatting sqref="FO80:FO81">
    <cfRule type="expression" dxfId="1942" priority="1652">
      <formula>MOD(ROW(),2)</formula>
    </cfRule>
  </conditionalFormatting>
  <conditionalFormatting sqref="FO75">
    <cfRule type="expression" dxfId="1941" priority="1651">
      <formula>MOD(ROW(),2)</formula>
    </cfRule>
  </conditionalFormatting>
  <conditionalFormatting sqref="FO76">
    <cfRule type="expression" dxfId="1940" priority="1650">
      <formula>MOD(ROW(),2)</formula>
    </cfRule>
  </conditionalFormatting>
  <conditionalFormatting sqref="FO75:FO76">
    <cfRule type="expression" dxfId="1939" priority="1649">
      <formula>MOD(ROW(),2)</formula>
    </cfRule>
  </conditionalFormatting>
  <conditionalFormatting sqref="FO57">
    <cfRule type="expression" dxfId="1938" priority="1648">
      <formula>MOD(ROW(),2)</formula>
    </cfRule>
  </conditionalFormatting>
  <conditionalFormatting sqref="FO57">
    <cfRule type="expression" dxfId="1937" priority="1647">
      <formula>MOD(ROW(),2)</formula>
    </cfRule>
  </conditionalFormatting>
  <conditionalFormatting sqref="FO38:FO41">
    <cfRule type="expression" dxfId="1936" priority="1646">
      <formula>MOD(ROW(),2)</formula>
    </cfRule>
  </conditionalFormatting>
  <conditionalFormatting sqref="FO74">
    <cfRule type="expression" dxfId="1935" priority="1645">
      <formula>MOD(ROW(),2)</formula>
    </cfRule>
  </conditionalFormatting>
  <conditionalFormatting sqref="FO9:FO10">
    <cfRule type="expression" dxfId="1934" priority="1644">
      <formula>MOD(ROW(),2)</formula>
    </cfRule>
  </conditionalFormatting>
  <conditionalFormatting sqref="FO6">
    <cfRule type="expression" dxfId="1933" priority="1643">
      <formula>MOD(ROW(),2)</formula>
    </cfRule>
  </conditionalFormatting>
  <conditionalFormatting sqref="FO2:FO3">
    <cfRule type="expression" dxfId="1932" priority="1642">
      <formula>MOD(ROW(),2)</formula>
    </cfRule>
  </conditionalFormatting>
  <conditionalFormatting sqref="FO4:FO5">
    <cfRule type="expression" dxfId="1931" priority="1641">
      <formula>MOD(ROW(),2)</formula>
    </cfRule>
  </conditionalFormatting>
  <conditionalFormatting sqref="FO7:FO8">
    <cfRule type="expression" dxfId="1930" priority="1640">
      <formula>MOD(ROW(),2)</formula>
    </cfRule>
  </conditionalFormatting>
  <conditionalFormatting sqref="FO11">
    <cfRule type="expression" dxfId="1929" priority="1639">
      <formula>MOD(ROW(),2)</formula>
    </cfRule>
  </conditionalFormatting>
  <conditionalFormatting sqref="FO23">
    <cfRule type="expression" dxfId="1928" priority="1638">
      <formula>MOD(ROW(),2)</formula>
    </cfRule>
  </conditionalFormatting>
  <conditionalFormatting sqref="FP12:FP13">
    <cfRule type="expression" dxfId="1927" priority="1637">
      <formula>MOD(ROW(),2)</formula>
    </cfRule>
  </conditionalFormatting>
  <conditionalFormatting sqref="FP15:FP18 FP20">
    <cfRule type="expression" dxfId="1926" priority="1636">
      <formula>MOD(ROW(),2)</formula>
    </cfRule>
  </conditionalFormatting>
  <conditionalFormatting sqref="FP14">
    <cfRule type="expression" dxfId="1925" priority="1635">
      <formula>MOD(ROW(),2)</formula>
    </cfRule>
  </conditionalFormatting>
  <conditionalFormatting sqref="FP53:FP56 FP58:FP72">
    <cfRule type="expression" dxfId="1924" priority="1634">
      <formula>MOD(ROW(),2)</formula>
    </cfRule>
  </conditionalFormatting>
  <conditionalFormatting sqref="FP24 FP51 FP47:FP49 FP43:FP45 FP53:FP54">
    <cfRule type="expression" dxfId="1923" priority="1633">
      <formula>MOD(ROW(),2)</formula>
    </cfRule>
  </conditionalFormatting>
  <conditionalFormatting sqref="FP71">
    <cfRule type="expression" dxfId="1922" priority="1631">
      <formula>MOD(ROW(),2)</formula>
    </cfRule>
  </conditionalFormatting>
  <conditionalFormatting sqref="FP22">
    <cfRule type="expression" dxfId="1921" priority="1632">
      <formula>MOD(ROW(),2)</formula>
    </cfRule>
  </conditionalFormatting>
  <conditionalFormatting sqref="FP61">
    <cfRule type="expression" dxfId="1920" priority="1625">
      <formula>MOD(ROW(),2)</formula>
    </cfRule>
  </conditionalFormatting>
  <conditionalFormatting sqref="FP70">
    <cfRule type="expression" dxfId="1919" priority="1630">
      <formula>MOD(ROW(),2)</formula>
    </cfRule>
  </conditionalFormatting>
  <conditionalFormatting sqref="FP69">
    <cfRule type="expression" dxfId="1918" priority="1629">
      <formula>MOD(ROW(),2)</formula>
    </cfRule>
  </conditionalFormatting>
  <conditionalFormatting sqref="FP68">
    <cfRule type="expression" dxfId="1917" priority="1628">
      <formula>MOD(ROW(),2)</formula>
    </cfRule>
  </conditionalFormatting>
  <conditionalFormatting sqref="FP66">
    <cfRule type="expression" dxfId="1916" priority="1627">
      <formula>MOD(ROW(),2)</formula>
    </cfRule>
  </conditionalFormatting>
  <conditionalFormatting sqref="FP62:FP65">
    <cfRule type="expression" dxfId="1915" priority="1626">
      <formula>MOD(ROW(),2)</formula>
    </cfRule>
  </conditionalFormatting>
  <conditionalFormatting sqref="FP56 FP58:FP60">
    <cfRule type="expression" dxfId="1914" priority="1624">
      <formula>MOD(ROW(),2)</formula>
    </cfRule>
  </conditionalFormatting>
  <conditionalFormatting sqref="FP55">
    <cfRule type="expression" dxfId="1913" priority="1623">
      <formula>MOD(ROW(),2)</formula>
    </cfRule>
  </conditionalFormatting>
  <conditionalFormatting sqref="FP67">
    <cfRule type="expression" dxfId="1912" priority="1622">
      <formula>MOD(ROW(),2)</formula>
    </cfRule>
  </conditionalFormatting>
  <conditionalFormatting sqref="FP72">
    <cfRule type="expression" dxfId="1911" priority="1621">
      <formula>MOD(ROW(),2)</formula>
    </cfRule>
  </conditionalFormatting>
  <conditionalFormatting sqref="FP77:FP79">
    <cfRule type="expression" dxfId="1910" priority="1620">
      <formula>MOD(ROW(),2)</formula>
    </cfRule>
  </conditionalFormatting>
  <conditionalFormatting sqref="FP50">
    <cfRule type="expression" dxfId="1909" priority="1619">
      <formula>MOD(ROW(),2)</formula>
    </cfRule>
  </conditionalFormatting>
  <conditionalFormatting sqref="FP42">
    <cfRule type="expression" dxfId="1908" priority="1618">
      <formula>MOD(ROW(),2)</formula>
    </cfRule>
  </conditionalFormatting>
  <conditionalFormatting sqref="FP25:FP27 FP77:FP79 FP29:FP37 FP42:FP51">
    <cfRule type="expression" dxfId="1907" priority="1617">
      <formula>MOD(ROW(),2)</formula>
    </cfRule>
  </conditionalFormatting>
  <conditionalFormatting sqref="FP46">
    <cfRule type="expression" dxfId="1906" priority="1616">
      <formula>MOD(ROW(),2)</formula>
    </cfRule>
  </conditionalFormatting>
  <conditionalFormatting sqref="FP21">
    <cfRule type="expression" dxfId="1905" priority="1615">
      <formula>MOD(ROW(),2)</formula>
    </cfRule>
  </conditionalFormatting>
  <conditionalFormatting sqref="FP82">
    <cfRule type="expression" dxfId="1904" priority="1614">
      <formula>MOD(ROW(),2)</formula>
    </cfRule>
  </conditionalFormatting>
  <conditionalFormatting sqref="FP82">
    <cfRule type="expression" dxfId="1903" priority="1613">
      <formula>MOD(ROW(),2)</formula>
    </cfRule>
  </conditionalFormatting>
  <conditionalFormatting sqref="FP28">
    <cfRule type="expression" dxfId="1902" priority="1612">
      <formula>MOD(ROW(),2)</formula>
    </cfRule>
  </conditionalFormatting>
  <conditionalFormatting sqref="FP52">
    <cfRule type="expression" dxfId="1901" priority="1611">
      <formula>MOD(ROW(),2)</formula>
    </cfRule>
  </conditionalFormatting>
  <conditionalFormatting sqref="FP52">
    <cfRule type="expression" dxfId="1900" priority="1610">
      <formula>MOD(ROW(),2)</formula>
    </cfRule>
  </conditionalFormatting>
  <conditionalFormatting sqref="FP73">
    <cfRule type="expression" dxfId="1899" priority="1609">
      <formula>MOD(ROW(),2)</formula>
    </cfRule>
  </conditionalFormatting>
  <conditionalFormatting sqref="FP73">
    <cfRule type="expression" dxfId="1898" priority="1608">
      <formula>MOD(ROW(),2)</formula>
    </cfRule>
  </conditionalFormatting>
  <conditionalFormatting sqref="FP80:FP81">
    <cfRule type="expression" dxfId="1897" priority="1607">
      <formula>MOD(ROW(),2)</formula>
    </cfRule>
  </conditionalFormatting>
  <conditionalFormatting sqref="FP75">
    <cfRule type="expression" dxfId="1896" priority="1606">
      <formula>MOD(ROW(),2)</formula>
    </cfRule>
  </conditionalFormatting>
  <conditionalFormatting sqref="FP76">
    <cfRule type="expression" dxfId="1895" priority="1605">
      <formula>MOD(ROW(),2)</formula>
    </cfRule>
  </conditionalFormatting>
  <conditionalFormatting sqref="FP75:FP76">
    <cfRule type="expression" dxfId="1894" priority="1604">
      <formula>MOD(ROW(),2)</formula>
    </cfRule>
  </conditionalFormatting>
  <conditionalFormatting sqref="FP57">
    <cfRule type="expression" dxfId="1893" priority="1603">
      <formula>MOD(ROW(),2)</formula>
    </cfRule>
  </conditionalFormatting>
  <conditionalFormatting sqref="FP57">
    <cfRule type="expression" dxfId="1892" priority="1602">
      <formula>MOD(ROW(),2)</formula>
    </cfRule>
  </conditionalFormatting>
  <conditionalFormatting sqref="FP38:FP41">
    <cfRule type="expression" dxfId="1891" priority="1601">
      <formula>MOD(ROW(),2)</formula>
    </cfRule>
  </conditionalFormatting>
  <conditionalFormatting sqref="FP74">
    <cfRule type="expression" dxfId="1890" priority="1600">
      <formula>MOD(ROW(),2)</formula>
    </cfRule>
  </conditionalFormatting>
  <conditionalFormatting sqref="FP9:FP10">
    <cfRule type="expression" dxfId="1889" priority="1599">
      <formula>MOD(ROW(),2)</formula>
    </cfRule>
  </conditionalFormatting>
  <conditionalFormatting sqref="FP6">
    <cfRule type="expression" dxfId="1888" priority="1598">
      <formula>MOD(ROW(),2)</formula>
    </cfRule>
  </conditionalFormatting>
  <conditionalFormatting sqref="FP2:FP3">
    <cfRule type="expression" dxfId="1887" priority="1597">
      <formula>MOD(ROW(),2)</formula>
    </cfRule>
  </conditionalFormatting>
  <conditionalFormatting sqref="FP4:FP5">
    <cfRule type="expression" dxfId="1886" priority="1596">
      <formula>MOD(ROW(),2)</formula>
    </cfRule>
  </conditionalFormatting>
  <conditionalFormatting sqref="FP7:FP8">
    <cfRule type="expression" dxfId="1885" priority="1595">
      <formula>MOD(ROW(),2)</formula>
    </cfRule>
  </conditionalFormatting>
  <conditionalFormatting sqref="FP11">
    <cfRule type="expression" dxfId="1884" priority="1594">
      <formula>MOD(ROW(),2)</formula>
    </cfRule>
  </conditionalFormatting>
  <conditionalFormatting sqref="FP23">
    <cfRule type="expression" dxfId="1883" priority="1593">
      <formula>MOD(ROW(),2)</formula>
    </cfRule>
  </conditionalFormatting>
  <conditionalFormatting sqref="FP19">
    <cfRule type="expression" dxfId="1882" priority="1592">
      <formula>MOD(ROW(),2)</formula>
    </cfRule>
  </conditionalFormatting>
  <conditionalFormatting sqref="FQ12:FS13">
    <cfRule type="expression" dxfId="1881" priority="1591">
      <formula>MOD(ROW(),2)</formula>
    </cfRule>
  </conditionalFormatting>
  <conditionalFormatting sqref="FQ15:FS18 FQ20:FS20">
    <cfRule type="expression" dxfId="1880" priority="1590">
      <formula>MOD(ROW(),2)</formula>
    </cfRule>
  </conditionalFormatting>
  <conditionalFormatting sqref="FQ14:FS14">
    <cfRule type="expression" dxfId="1879" priority="1589">
      <formula>MOD(ROW(),2)</formula>
    </cfRule>
  </conditionalFormatting>
  <conditionalFormatting sqref="FQ53:FS56 FQ58:FS72">
    <cfRule type="expression" dxfId="1878" priority="1588">
      <formula>MOD(ROW(),2)</formula>
    </cfRule>
  </conditionalFormatting>
  <conditionalFormatting sqref="FQ24:FS24 FQ51:FS51 FQ47:FS49 FQ43:FS45 FQ53:FS54">
    <cfRule type="expression" dxfId="1877" priority="1587">
      <formula>MOD(ROW(),2)</formula>
    </cfRule>
  </conditionalFormatting>
  <conditionalFormatting sqref="FQ71:FS71">
    <cfRule type="expression" dxfId="1876" priority="1585">
      <formula>MOD(ROW(),2)</formula>
    </cfRule>
  </conditionalFormatting>
  <conditionalFormatting sqref="FQ22:FS22">
    <cfRule type="expression" dxfId="1875" priority="1586">
      <formula>MOD(ROW(),2)</formula>
    </cfRule>
  </conditionalFormatting>
  <conditionalFormatting sqref="FQ61:FS61">
    <cfRule type="expression" dxfId="1874" priority="1579">
      <formula>MOD(ROW(),2)</formula>
    </cfRule>
  </conditionalFormatting>
  <conditionalFormatting sqref="FQ70:FS70">
    <cfRule type="expression" dxfId="1873" priority="1584">
      <formula>MOD(ROW(),2)</formula>
    </cfRule>
  </conditionalFormatting>
  <conditionalFormatting sqref="FQ69:FS69">
    <cfRule type="expression" dxfId="1872" priority="1583">
      <formula>MOD(ROW(),2)</formula>
    </cfRule>
  </conditionalFormatting>
  <conditionalFormatting sqref="FQ68:FS68">
    <cfRule type="expression" dxfId="1871" priority="1582">
      <formula>MOD(ROW(),2)</formula>
    </cfRule>
  </conditionalFormatting>
  <conditionalFormatting sqref="FQ66:FS66">
    <cfRule type="expression" dxfId="1870" priority="1581">
      <formula>MOD(ROW(),2)</formula>
    </cfRule>
  </conditionalFormatting>
  <conditionalFormatting sqref="FQ62:FS65">
    <cfRule type="expression" dxfId="1869" priority="1580">
      <formula>MOD(ROW(),2)</formula>
    </cfRule>
  </conditionalFormatting>
  <conditionalFormatting sqref="FQ56:FS56 FQ58:FS60">
    <cfRule type="expression" dxfId="1868" priority="1578">
      <formula>MOD(ROW(),2)</formula>
    </cfRule>
  </conditionalFormatting>
  <conditionalFormatting sqref="FQ55:FS55">
    <cfRule type="expression" dxfId="1867" priority="1577">
      <formula>MOD(ROW(),2)</formula>
    </cfRule>
  </conditionalFormatting>
  <conditionalFormatting sqref="FQ67:FS67">
    <cfRule type="expression" dxfId="1866" priority="1576">
      <formula>MOD(ROW(),2)</formula>
    </cfRule>
  </conditionalFormatting>
  <conditionalFormatting sqref="FQ72:FS72">
    <cfRule type="expression" dxfId="1865" priority="1575">
      <formula>MOD(ROW(),2)</formula>
    </cfRule>
  </conditionalFormatting>
  <conditionalFormatting sqref="FQ77:FS79">
    <cfRule type="expression" dxfId="1864" priority="1574">
      <formula>MOD(ROW(),2)</formula>
    </cfRule>
  </conditionalFormatting>
  <conditionalFormatting sqref="FQ50:FS50">
    <cfRule type="expression" dxfId="1863" priority="1573">
      <formula>MOD(ROW(),2)</formula>
    </cfRule>
  </conditionalFormatting>
  <conditionalFormatting sqref="FQ42:FS42">
    <cfRule type="expression" dxfId="1862" priority="1572">
      <formula>MOD(ROW(),2)</formula>
    </cfRule>
  </conditionalFormatting>
  <conditionalFormatting sqref="FQ25:FS27 FQ77:FS79 FQ29:FS37 FQ42:FS51">
    <cfRule type="expression" dxfId="1861" priority="1571">
      <formula>MOD(ROW(),2)</formula>
    </cfRule>
  </conditionalFormatting>
  <conditionalFormatting sqref="FQ46:FS46">
    <cfRule type="expression" dxfId="1860" priority="1570">
      <formula>MOD(ROW(),2)</formula>
    </cfRule>
  </conditionalFormatting>
  <conditionalFormatting sqref="FQ21:FS21">
    <cfRule type="expression" dxfId="1859" priority="1569">
      <formula>MOD(ROW(),2)</formula>
    </cfRule>
  </conditionalFormatting>
  <conditionalFormatting sqref="FQ82:FS82">
    <cfRule type="expression" dxfId="1858" priority="1568">
      <formula>MOD(ROW(),2)</formula>
    </cfRule>
  </conditionalFormatting>
  <conditionalFormatting sqref="FQ82:FS82">
    <cfRule type="expression" dxfId="1857" priority="1567">
      <formula>MOD(ROW(),2)</formula>
    </cfRule>
  </conditionalFormatting>
  <conditionalFormatting sqref="FQ28:FS28">
    <cfRule type="expression" dxfId="1856" priority="1566">
      <formula>MOD(ROW(),2)</formula>
    </cfRule>
  </conditionalFormatting>
  <conditionalFormatting sqref="FQ52:FS52">
    <cfRule type="expression" dxfId="1855" priority="1565">
      <formula>MOD(ROW(),2)</formula>
    </cfRule>
  </conditionalFormatting>
  <conditionalFormatting sqref="FQ52:FS52">
    <cfRule type="expression" dxfId="1854" priority="1564">
      <formula>MOD(ROW(),2)</formula>
    </cfRule>
  </conditionalFormatting>
  <conditionalFormatting sqref="FQ73:FS73">
    <cfRule type="expression" dxfId="1853" priority="1563">
      <formula>MOD(ROW(),2)</formula>
    </cfRule>
  </conditionalFormatting>
  <conditionalFormatting sqref="FQ73:FS73">
    <cfRule type="expression" dxfId="1852" priority="1562">
      <formula>MOD(ROW(),2)</formula>
    </cfRule>
  </conditionalFormatting>
  <conditionalFormatting sqref="FQ80:FS81">
    <cfRule type="expression" dxfId="1851" priority="1561">
      <formula>MOD(ROW(),2)</formula>
    </cfRule>
  </conditionalFormatting>
  <conditionalFormatting sqref="FQ75:FS75">
    <cfRule type="expression" dxfId="1850" priority="1560">
      <formula>MOD(ROW(),2)</formula>
    </cfRule>
  </conditionalFormatting>
  <conditionalFormatting sqref="FQ76:FS76">
    <cfRule type="expression" dxfId="1849" priority="1559">
      <formula>MOD(ROW(),2)</formula>
    </cfRule>
  </conditionalFormatting>
  <conditionalFormatting sqref="FQ75:FS76">
    <cfRule type="expression" dxfId="1848" priority="1558">
      <formula>MOD(ROW(),2)</formula>
    </cfRule>
  </conditionalFormatting>
  <conditionalFormatting sqref="FQ57:FS57">
    <cfRule type="expression" dxfId="1847" priority="1557">
      <formula>MOD(ROW(),2)</formula>
    </cfRule>
  </conditionalFormatting>
  <conditionalFormatting sqref="FQ57:FS57">
    <cfRule type="expression" dxfId="1846" priority="1556">
      <formula>MOD(ROW(),2)</formula>
    </cfRule>
  </conditionalFormatting>
  <conditionalFormatting sqref="FQ38:FS41">
    <cfRule type="expression" dxfId="1845" priority="1555">
      <formula>MOD(ROW(),2)</formula>
    </cfRule>
  </conditionalFormatting>
  <conditionalFormatting sqref="FQ74:FS74">
    <cfRule type="expression" dxfId="1844" priority="1554">
      <formula>MOD(ROW(),2)</formula>
    </cfRule>
  </conditionalFormatting>
  <conditionalFormatting sqref="FQ9:FS10">
    <cfRule type="expression" dxfId="1843" priority="1553">
      <formula>MOD(ROW(),2)</formula>
    </cfRule>
  </conditionalFormatting>
  <conditionalFormatting sqref="FQ6:FS6">
    <cfRule type="expression" dxfId="1842" priority="1552">
      <formula>MOD(ROW(),2)</formula>
    </cfRule>
  </conditionalFormatting>
  <conditionalFormatting sqref="FQ2:FS3">
    <cfRule type="expression" dxfId="1841" priority="1551">
      <formula>MOD(ROW(),2)</formula>
    </cfRule>
  </conditionalFormatting>
  <conditionalFormatting sqref="FQ4:FS5">
    <cfRule type="expression" dxfId="1840" priority="1550">
      <formula>MOD(ROW(),2)</formula>
    </cfRule>
  </conditionalFormatting>
  <conditionalFormatting sqref="FQ7:FS8">
    <cfRule type="expression" dxfId="1839" priority="1549">
      <formula>MOD(ROW(),2)</formula>
    </cfRule>
  </conditionalFormatting>
  <conditionalFormatting sqref="FQ11:FS11">
    <cfRule type="expression" dxfId="1838" priority="1548">
      <formula>MOD(ROW(),2)</formula>
    </cfRule>
  </conditionalFormatting>
  <conditionalFormatting sqref="FQ23:FS23">
    <cfRule type="expression" dxfId="1837" priority="1547">
      <formula>MOD(ROW(),2)</formula>
    </cfRule>
  </conditionalFormatting>
  <conditionalFormatting sqref="FQ19:FS19">
    <cfRule type="expression" dxfId="1836" priority="1546">
      <formula>MOD(ROW(),2)</formula>
    </cfRule>
  </conditionalFormatting>
  <conditionalFormatting sqref="FT12:FT13">
    <cfRule type="expression" dxfId="1835" priority="1454">
      <formula>MOD(ROW(),2)</formula>
    </cfRule>
  </conditionalFormatting>
  <conditionalFormatting sqref="FT15:FT18 FT20">
    <cfRule type="expression" dxfId="1834" priority="1453">
      <formula>MOD(ROW(),2)</formula>
    </cfRule>
  </conditionalFormatting>
  <conditionalFormatting sqref="FT14">
    <cfRule type="expression" dxfId="1833" priority="1452">
      <formula>MOD(ROW(),2)</formula>
    </cfRule>
  </conditionalFormatting>
  <conditionalFormatting sqref="FT53:FT56 FT58:FT72">
    <cfRule type="expression" dxfId="1832" priority="1451">
      <formula>MOD(ROW(),2)</formula>
    </cfRule>
  </conditionalFormatting>
  <conditionalFormatting sqref="FT24 FT51 FT47:FT49 FT43:FT45 FT53:FT54">
    <cfRule type="expression" dxfId="1831" priority="1450">
      <formula>MOD(ROW(),2)</formula>
    </cfRule>
  </conditionalFormatting>
  <conditionalFormatting sqref="FT71">
    <cfRule type="expression" dxfId="1830" priority="1448">
      <formula>MOD(ROW(),2)</formula>
    </cfRule>
  </conditionalFormatting>
  <conditionalFormatting sqref="FT22">
    <cfRule type="expression" dxfId="1829" priority="1449">
      <formula>MOD(ROW(),2)</formula>
    </cfRule>
  </conditionalFormatting>
  <conditionalFormatting sqref="FT61">
    <cfRule type="expression" dxfId="1828" priority="1442">
      <formula>MOD(ROW(),2)</formula>
    </cfRule>
  </conditionalFormatting>
  <conditionalFormatting sqref="FT70">
    <cfRule type="expression" dxfId="1827" priority="1447">
      <formula>MOD(ROW(),2)</formula>
    </cfRule>
  </conditionalFormatting>
  <conditionalFormatting sqref="FT69">
    <cfRule type="expression" dxfId="1826" priority="1446">
      <formula>MOD(ROW(),2)</formula>
    </cfRule>
  </conditionalFormatting>
  <conditionalFormatting sqref="FT68">
    <cfRule type="expression" dxfId="1825" priority="1445">
      <formula>MOD(ROW(),2)</formula>
    </cfRule>
  </conditionalFormatting>
  <conditionalFormatting sqref="FT66">
    <cfRule type="expression" dxfId="1824" priority="1444">
      <formula>MOD(ROW(),2)</formula>
    </cfRule>
  </conditionalFormatting>
  <conditionalFormatting sqref="FT62:FT65">
    <cfRule type="expression" dxfId="1823" priority="1443">
      <formula>MOD(ROW(),2)</formula>
    </cfRule>
  </conditionalFormatting>
  <conditionalFormatting sqref="FT56 FT58:FT60">
    <cfRule type="expression" dxfId="1822" priority="1441">
      <formula>MOD(ROW(),2)</formula>
    </cfRule>
  </conditionalFormatting>
  <conditionalFormatting sqref="FT55">
    <cfRule type="expression" dxfId="1821" priority="1440">
      <formula>MOD(ROW(),2)</formula>
    </cfRule>
  </conditionalFormatting>
  <conditionalFormatting sqref="FT67">
    <cfRule type="expression" dxfId="1820" priority="1439">
      <formula>MOD(ROW(),2)</formula>
    </cfRule>
  </conditionalFormatting>
  <conditionalFormatting sqref="FT72">
    <cfRule type="expression" dxfId="1819" priority="1438">
      <formula>MOD(ROW(),2)</formula>
    </cfRule>
  </conditionalFormatting>
  <conditionalFormatting sqref="FT77:FT79">
    <cfRule type="expression" dxfId="1818" priority="1437">
      <formula>MOD(ROW(),2)</formula>
    </cfRule>
  </conditionalFormatting>
  <conditionalFormatting sqref="FT50">
    <cfRule type="expression" dxfId="1817" priority="1436">
      <formula>MOD(ROW(),2)</formula>
    </cfRule>
  </conditionalFormatting>
  <conditionalFormatting sqref="FT42">
    <cfRule type="expression" dxfId="1816" priority="1435">
      <formula>MOD(ROW(),2)</formula>
    </cfRule>
  </conditionalFormatting>
  <conditionalFormatting sqref="FT25:FT27 FT77:FT79 FT29:FT37 FT42:FT51">
    <cfRule type="expression" dxfId="1815" priority="1434">
      <formula>MOD(ROW(),2)</formula>
    </cfRule>
  </conditionalFormatting>
  <conditionalFormatting sqref="FT46">
    <cfRule type="expression" dxfId="1814" priority="1433">
      <formula>MOD(ROW(),2)</formula>
    </cfRule>
  </conditionalFormatting>
  <conditionalFormatting sqref="FT21">
    <cfRule type="expression" dxfId="1813" priority="1432">
      <formula>MOD(ROW(),2)</formula>
    </cfRule>
  </conditionalFormatting>
  <conditionalFormatting sqref="FT82">
    <cfRule type="expression" dxfId="1812" priority="1431">
      <formula>MOD(ROW(),2)</formula>
    </cfRule>
  </conditionalFormatting>
  <conditionalFormatting sqref="FT82">
    <cfRule type="expression" dxfId="1811" priority="1430">
      <formula>MOD(ROW(),2)</formula>
    </cfRule>
  </conditionalFormatting>
  <conditionalFormatting sqref="FT28">
    <cfRule type="expression" dxfId="1810" priority="1429">
      <formula>MOD(ROW(),2)</formula>
    </cfRule>
  </conditionalFormatting>
  <conditionalFormatting sqref="FT52">
    <cfRule type="expression" dxfId="1809" priority="1428">
      <formula>MOD(ROW(),2)</formula>
    </cfRule>
  </conditionalFormatting>
  <conditionalFormatting sqref="FT52">
    <cfRule type="expression" dxfId="1808" priority="1427">
      <formula>MOD(ROW(),2)</formula>
    </cfRule>
  </conditionalFormatting>
  <conditionalFormatting sqref="FT73">
    <cfRule type="expression" dxfId="1807" priority="1426">
      <formula>MOD(ROW(),2)</formula>
    </cfRule>
  </conditionalFormatting>
  <conditionalFormatting sqref="FT73">
    <cfRule type="expression" dxfId="1806" priority="1425">
      <formula>MOD(ROW(),2)</formula>
    </cfRule>
  </conditionalFormatting>
  <conditionalFormatting sqref="FT80:FT81">
    <cfRule type="expression" dxfId="1805" priority="1424">
      <formula>MOD(ROW(),2)</formula>
    </cfRule>
  </conditionalFormatting>
  <conditionalFormatting sqref="FT75">
    <cfRule type="expression" dxfId="1804" priority="1423">
      <formula>MOD(ROW(),2)</formula>
    </cfRule>
  </conditionalFormatting>
  <conditionalFormatting sqref="FT76">
    <cfRule type="expression" dxfId="1803" priority="1422">
      <formula>MOD(ROW(),2)</formula>
    </cfRule>
  </conditionalFormatting>
  <conditionalFormatting sqref="FT75:FT76">
    <cfRule type="expression" dxfId="1802" priority="1421">
      <formula>MOD(ROW(),2)</formula>
    </cfRule>
  </conditionalFormatting>
  <conditionalFormatting sqref="FT57">
    <cfRule type="expression" dxfId="1801" priority="1420">
      <formula>MOD(ROW(),2)</formula>
    </cfRule>
  </conditionalFormatting>
  <conditionalFormatting sqref="FT57">
    <cfRule type="expression" dxfId="1800" priority="1419">
      <formula>MOD(ROW(),2)</formula>
    </cfRule>
  </conditionalFormatting>
  <conditionalFormatting sqref="FT38:FT41">
    <cfRule type="expression" dxfId="1799" priority="1418">
      <formula>MOD(ROW(),2)</formula>
    </cfRule>
  </conditionalFormatting>
  <conditionalFormatting sqref="FT74">
    <cfRule type="expression" dxfId="1798" priority="1417">
      <formula>MOD(ROW(),2)</formula>
    </cfRule>
  </conditionalFormatting>
  <conditionalFormatting sqref="FT9:FT10">
    <cfRule type="expression" dxfId="1797" priority="1416">
      <formula>MOD(ROW(),2)</formula>
    </cfRule>
  </conditionalFormatting>
  <conditionalFormatting sqref="FT6">
    <cfRule type="expression" dxfId="1796" priority="1415">
      <formula>MOD(ROW(),2)</formula>
    </cfRule>
  </conditionalFormatting>
  <conditionalFormatting sqref="FT2:FT3">
    <cfRule type="expression" dxfId="1795" priority="1414">
      <formula>MOD(ROW(),2)</formula>
    </cfRule>
  </conditionalFormatting>
  <conditionalFormatting sqref="FT4:FT5">
    <cfRule type="expression" dxfId="1794" priority="1413">
      <formula>MOD(ROW(),2)</formula>
    </cfRule>
  </conditionalFormatting>
  <conditionalFormatting sqref="FT7:FT8">
    <cfRule type="expression" dxfId="1793" priority="1412">
      <formula>MOD(ROW(),2)</formula>
    </cfRule>
  </conditionalFormatting>
  <conditionalFormatting sqref="FT11">
    <cfRule type="expression" dxfId="1792" priority="1411">
      <formula>MOD(ROW(),2)</formula>
    </cfRule>
  </conditionalFormatting>
  <conditionalFormatting sqref="FT23">
    <cfRule type="expression" dxfId="1791" priority="1410">
      <formula>MOD(ROW(),2)</formula>
    </cfRule>
  </conditionalFormatting>
  <conditionalFormatting sqref="FT19">
    <cfRule type="expression" dxfId="1790" priority="1409">
      <formula>MOD(ROW(),2)</formula>
    </cfRule>
  </conditionalFormatting>
  <conditionalFormatting sqref="FU12:FU13">
    <cfRule type="expression" dxfId="1789" priority="1408">
      <formula>MOD(ROW(),2)</formula>
    </cfRule>
  </conditionalFormatting>
  <conditionalFormatting sqref="FU15:FU18 FU20">
    <cfRule type="expression" dxfId="1788" priority="1407">
      <formula>MOD(ROW(),2)</formula>
    </cfRule>
  </conditionalFormatting>
  <conditionalFormatting sqref="FU14">
    <cfRule type="expression" dxfId="1787" priority="1406">
      <formula>MOD(ROW(),2)</formula>
    </cfRule>
  </conditionalFormatting>
  <conditionalFormatting sqref="FU53:FU56 FU58:FU72">
    <cfRule type="expression" dxfId="1786" priority="1405">
      <formula>MOD(ROW(),2)</formula>
    </cfRule>
  </conditionalFormatting>
  <conditionalFormatting sqref="FU24 FU51 FU47:FU49 FU43:FU45 FU53:FU54">
    <cfRule type="expression" dxfId="1785" priority="1404">
      <formula>MOD(ROW(),2)</formula>
    </cfRule>
  </conditionalFormatting>
  <conditionalFormatting sqref="FU71">
    <cfRule type="expression" dxfId="1784" priority="1402">
      <formula>MOD(ROW(),2)</formula>
    </cfRule>
  </conditionalFormatting>
  <conditionalFormatting sqref="FU22">
    <cfRule type="expression" dxfId="1783" priority="1403">
      <formula>MOD(ROW(),2)</formula>
    </cfRule>
  </conditionalFormatting>
  <conditionalFormatting sqref="FU61">
    <cfRule type="expression" dxfId="1782" priority="1396">
      <formula>MOD(ROW(),2)</formula>
    </cfRule>
  </conditionalFormatting>
  <conditionalFormatting sqref="FU70">
    <cfRule type="expression" dxfId="1781" priority="1401">
      <formula>MOD(ROW(),2)</formula>
    </cfRule>
  </conditionalFormatting>
  <conditionalFormatting sqref="FU69">
    <cfRule type="expression" dxfId="1780" priority="1400">
      <formula>MOD(ROW(),2)</formula>
    </cfRule>
  </conditionalFormatting>
  <conditionalFormatting sqref="FU68">
    <cfRule type="expression" dxfId="1779" priority="1399">
      <formula>MOD(ROW(),2)</formula>
    </cfRule>
  </conditionalFormatting>
  <conditionalFormatting sqref="FU66">
    <cfRule type="expression" dxfId="1778" priority="1398">
      <formula>MOD(ROW(),2)</formula>
    </cfRule>
  </conditionalFormatting>
  <conditionalFormatting sqref="FU62:FU65">
    <cfRule type="expression" dxfId="1777" priority="1397">
      <formula>MOD(ROW(),2)</formula>
    </cfRule>
  </conditionalFormatting>
  <conditionalFormatting sqref="FU56 FU58:FU60">
    <cfRule type="expression" dxfId="1776" priority="1395">
      <formula>MOD(ROW(),2)</formula>
    </cfRule>
  </conditionalFormatting>
  <conditionalFormatting sqref="FU55">
    <cfRule type="expression" dxfId="1775" priority="1394">
      <formula>MOD(ROW(),2)</formula>
    </cfRule>
  </conditionalFormatting>
  <conditionalFormatting sqref="FU67">
    <cfRule type="expression" dxfId="1774" priority="1393">
      <formula>MOD(ROW(),2)</formula>
    </cfRule>
  </conditionalFormatting>
  <conditionalFormatting sqref="FU72">
    <cfRule type="expression" dxfId="1773" priority="1392">
      <formula>MOD(ROW(),2)</formula>
    </cfRule>
  </conditionalFormatting>
  <conditionalFormatting sqref="FU77:FU79">
    <cfRule type="expression" dxfId="1772" priority="1391">
      <formula>MOD(ROW(),2)</formula>
    </cfRule>
  </conditionalFormatting>
  <conditionalFormatting sqref="FU50">
    <cfRule type="expression" dxfId="1771" priority="1390">
      <formula>MOD(ROW(),2)</formula>
    </cfRule>
  </conditionalFormatting>
  <conditionalFormatting sqref="FU42">
    <cfRule type="expression" dxfId="1770" priority="1389">
      <formula>MOD(ROW(),2)</formula>
    </cfRule>
  </conditionalFormatting>
  <conditionalFormatting sqref="FU25:FU27 FU77:FU79 FU29:FU37 FU42:FU51">
    <cfRule type="expression" dxfId="1769" priority="1388">
      <formula>MOD(ROW(),2)</formula>
    </cfRule>
  </conditionalFormatting>
  <conditionalFormatting sqref="FU46">
    <cfRule type="expression" dxfId="1768" priority="1387">
      <formula>MOD(ROW(),2)</formula>
    </cfRule>
  </conditionalFormatting>
  <conditionalFormatting sqref="FU21">
    <cfRule type="expression" dxfId="1767" priority="1386">
      <formula>MOD(ROW(),2)</formula>
    </cfRule>
  </conditionalFormatting>
  <conditionalFormatting sqref="FU82">
    <cfRule type="expression" dxfId="1766" priority="1385">
      <formula>MOD(ROW(),2)</formula>
    </cfRule>
  </conditionalFormatting>
  <conditionalFormatting sqref="FU82">
    <cfRule type="expression" dxfId="1765" priority="1384">
      <formula>MOD(ROW(),2)</formula>
    </cfRule>
  </conditionalFormatting>
  <conditionalFormatting sqref="FU28">
    <cfRule type="expression" dxfId="1764" priority="1383">
      <formula>MOD(ROW(),2)</formula>
    </cfRule>
  </conditionalFormatting>
  <conditionalFormatting sqref="FU52">
    <cfRule type="expression" dxfId="1763" priority="1382">
      <formula>MOD(ROW(),2)</formula>
    </cfRule>
  </conditionalFormatting>
  <conditionalFormatting sqref="FU52">
    <cfRule type="expression" dxfId="1762" priority="1381">
      <formula>MOD(ROW(),2)</formula>
    </cfRule>
  </conditionalFormatting>
  <conditionalFormatting sqref="FU73">
    <cfRule type="expression" dxfId="1761" priority="1380">
      <formula>MOD(ROW(),2)</formula>
    </cfRule>
  </conditionalFormatting>
  <conditionalFormatting sqref="FU73">
    <cfRule type="expression" dxfId="1760" priority="1379">
      <formula>MOD(ROW(),2)</formula>
    </cfRule>
  </conditionalFormatting>
  <conditionalFormatting sqref="FU80:FU81">
    <cfRule type="expression" dxfId="1759" priority="1378">
      <formula>MOD(ROW(),2)</formula>
    </cfRule>
  </conditionalFormatting>
  <conditionalFormatting sqref="FU75">
    <cfRule type="expression" dxfId="1758" priority="1377">
      <formula>MOD(ROW(),2)</formula>
    </cfRule>
  </conditionalFormatting>
  <conditionalFormatting sqref="FU76">
    <cfRule type="expression" dxfId="1757" priority="1376">
      <formula>MOD(ROW(),2)</formula>
    </cfRule>
  </conditionalFormatting>
  <conditionalFormatting sqref="FU75:FU76">
    <cfRule type="expression" dxfId="1756" priority="1375">
      <formula>MOD(ROW(),2)</formula>
    </cfRule>
  </conditionalFormatting>
  <conditionalFormatting sqref="FU57">
    <cfRule type="expression" dxfId="1755" priority="1374">
      <formula>MOD(ROW(),2)</formula>
    </cfRule>
  </conditionalFormatting>
  <conditionalFormatting sqref="FU57">
    <cfRule type="expression" dxfId="1754" priority="1373">
      <formula>MOD(ROW(),2)</formula>
    </cfRule>
  </conditionalFormatting>
  <conditionalFormatting sqref="FU38:FU41">
    <cfRule type="expression" dxfId="1753" priority="1372">
      <formula>MOD(ROW(),2)</formula>
    </cfRule>
  </conditionalFormatting>
  <conditionalFormatting sqref="FU74">
    <cfRule type="expression" dxfId="1752" priority="1371">
      <formula>MOD(ROW(),2)</formula>
    </cfRule>
  </conditionalFormatting>
  <conditionalFormatting sqref="FU9:FU10">
    <cfRule type="expression" dxfId="1751" priority="1370">
      <formula>MOD(ROW(),2)</formula>
    </cfRule>
  </conditionalFormatting>
  <conditionalFormatting sqref="FU6">
    <cfRule type="expression" dxfId="1750" priority="1369">
      <formula>MOD(ROW(),2)</formula>
    </cfRule>
  </conditionalFormatting>
  <conditionalFormatting sqref="FU2:FU3">
    <cfRule type="expression" dxfId="1749" priority="1368">
      <formula>MOD(ROW(),2)</formula>
    </cfRule>
  </conditionalFormatting>
  <conditionalFormatting sqref="FU4:FU5">
    <cfRule type="expression" dxfId="1748" priority="1367">
      <formula>MOD(ROW(),2)</formula>
    </cfRule>
  </conditionalFormatting>
  <conditionalFormatting sqref="FU7:FU8">
    <cfRule type="expression" dxfId="1747" priority="1366">
      <formula>MOD(ROW(),2)</formula>
    </cfRule>
  </conditionalFormatting>
  <conditionalFormatting sqref="FU11">
    <cfRule type="expression" dxfId="1746" priority="1365">
      <formula>MOD(ROW(),2)</formula>
    </cfRule>
  </conditionalFormatting>
  <conditionalFormatting sqref="FU23">
    <cfRule type="expression" dxfId="1745" priority="1364">
      <formula>MOD(ROW(),2)</formula>
    </cfRule>
  </conditionalFormatting>
  <conditionalFormatting sqref="FU19">
    <cfRule type="expression" dxfId="1744" priority="1363">
      <formula>MOD(ROW(),2)</formula>
    </cfRule>
  </conditionalFormatting>
  <conditionalFormatting sqref="FV12:FV13">
    <cfRule type="expression" dxfId="1743" priority="1362">
      <formula>MOD(ROW(),2)</formula>
    </cfRule>
  </conditionalFormatting>
  <conditionalFormatting sqref="FV15:FV18 FV20">
    <cfRule type="expression" dxfId="1742" priority="1361">
      <formula>MOD(ROW(),2)</formula>
    </cfRule>
  </conditionalFormatting>
  <conditionalFormatting sqref="FV14">
    <cfRule type="expression" dxfId="1741" priority="1360">
      <formula>MOD(ROW(),2)</formula>
    </cfRule>
  </conditionalFormatting>
  <conditionalFormatting sqref="FV53:FV56 FV58:FV72">
    <cfRule type="expression" dxfId="1740" priority="1359">
      <formula>MOD(ROW(),2)</formula>
    </cfRule>
  </conditionalFormatting>
  <conditionalFormatting sqref="FV24 FV51 FV47:FV49 FV43:FV45 FV53:FV54">
    <cfRule type="expression" dxfId="1739" priority="1358">
      <formula>MOD(ROW(),2)</formula>
    </cfRule>
  </conditionalFormatting>
  <conditionalFormatting sqref="FV71">
    <cfRule type="expression" dxfId="1738" priority="1356">
      <formula>MOD(ROW(),2)</formula>
    </cfRule>
  </conditionalFormatting>
  <conditionalFormatting sqref="FV22">
    <cfRule type="expression" dxfId="1737" priority="1357">
      <formula>MOD(ROW(),2)</formula>
    </cfRule>
  </conditionalFormatting>
  <conditionalFormatting sqref="FV61">
    <cfRule type="expression" dxfId="1736" priority="1350">
      <formula>MOD(ROW(),2)</formula>
    </cfRule>
  </conditionalFormatting>
  <conditionalFormatting sqref="FV70">
    <cfRule type="expression" dxfId="1735" priority="1355">
      <formula>MOD(ROW(),2)</formula>
    </cfRule>
  </conditionalFormatting>
  <conditionalFormatting sqref="FV69">
    <cfRule type="expression" dxfId="1734" priority="1354">
      <formula>MOD(ROW(),2)</formula>
    </cfRule>
  </conditionalFormatting>
  <conditionalFormatting sqref="FV68">
    <cfRule type="expression" dxfId="1733" priority="1353">
      <formula>MOD(ROW(),2)</formula>
    </cfRule>
  </conditionalFormatting>
  <conditionalFormatting sqref="FV66">
    <cfRule type="expression" dxfId="1732" priority="1352">
      <formula>MOD(ROW(),2)</formula>
    </cfRule>
  </conditionalFormatting>
  <conditionalFormatting sqref="FV62:FV65">
    <cfRule type="expression" dxfId="1731" priority="1351">
      <formula>MOD(ROW(),2)</formula>
    </cfRule>
  </conditionalFormatting>
  <conditionalFormatting sqref="FV56 FV58:FV60">
    <cfRule type="expression" dxfId="1730" priority="1349">
      <formula>MOD(ROW(),2)</formula>
    </cfRule>
  </conditionalFormatting>
  <conditionalFormatting sqref="FV55">
    <cfRule type="expression" dxfId="1729" priority="1348">
      <formula>MOD(ROW(),2)</formula>
    </cfRule>
  </conditionalFormatting>
  <conditionalFormatting sqref="FV67">
    <cfRule type="expression" dxfId="1728" priority="1347">
      <formula>MOD(ROW(),2)</formula>
    </cfRule>
  </conditionalFormatting>
  <conditionalFormatting sqref="FV72">
    <cfRule type="expression" dxfId="1727" priority="1346">
      <formula>MOD(ROW(),2)</formula>
    </cfRule>
  </conditionalFormatting>
  <conditionalFormatting sqref="FV77:FV79">
    <cfRule type="expression" dxfId="1726" priority="1345">
      <formula>MOD(ROW(),2)</formula>
    </cfRule>
  </conditionalFormatting>
  <conditionalFormatting sqref="FV50">
    <cfRule type="expression" dxfId="1725" priority="1344">
      <formula>MOD(ROW(),2)</formula>
    </cfRule>
  </conditionalFormatting>
  <conditionalFormatting sqref="FV42">
    <cfRule type="expression" dxfId="1724" priority="1343">
      <formula>MOD(ROW(),2)</formula>
    </cfRule>
  </conditionalFormatting>
  <conditionalFormatting sqref="FV25:FV27 FV77:FV79 FV29:FV37 FV42:FV51">
    <cfRule type="expression" dxfId="1723" priority="1342">
      <formula>MOD(ROW(),2)</formula>
    </cfRule>
  </conditionalFormatting>
  <conditionalFormatting sqref="FV46">
    <cfRule type="expression" dxfId="1722" priority="1341">
      <formula>MOD(ROW(),2)</formula>
    </cfRule>
  </conditionalFormatting>
  <conditionalFormatting sqref="FV21">
    <cfRule type="expression" dxfId="1721" priority="1340">
      <formula>MOD(ROW(),2)</formula>
    </cfRule>
  </conditionalFormatting>
  <conditionalFormatting sqref="FV82">
    <cfRule type="expression" dxfId="1720" priority="1339">
      <formula>MOD(ROW(),2)</formula>
    </cfRule>
  </conditionalFormatting>
  <conditionalFormatting sqref="FV82">
    <cfRule type="expression" dxfId="1719" priority="1338">
      <formula>MOD(ROW(),2)</formula>
    </cfRule>
  </conditionalFormatting>
  <conditionalFormatting sqref="FV28">
    <cfRule type="expression" dxfId="1718" priority="1337">
      <formula>MOD(ROW(),2)</formula>
    </cfRule>
  </conditionalFormatting>
  <conditionalFormatting sqref="FV52">
    <cfRule type="expression" dxfId="1717" priority="1336">
      <formula>MOD(ROW(),2)</formula>
    </cfRule>
  </conditionalFormatting>
  <conditionalFormatting sqref="FV52">
    <cfRule type="expression" dxfId="1716" priority="1335">
      <formula>MOD(ROW(),2)</formula>
    </cfRule>
  </conditionalFormatting>
  <conditionalFormatting sqref="FV73">
    <cfRule type="expression" dxfId="1715" priority="1334">
      <formula>MOD(ROW(),2)</formula>
    </cfRule>
  </conditionalFormatting>
  <conditionalFormatting sqref="FV73">
    <cfRule type="expression" dxfId="1714" priority="1333">
      <formula>MOD(ROW(),2)</formula>
    </cfRule>
  </conditionalFormatting>
  <conditionalFormatting sqref="FV80:FV81">
    <cfRule type="expression" dxfId="1713" priority="1332">
      <formula>MOD(ROW(),2)</formula>
    </cfRule>
  </conditionalFormatting>
  <conditionalFormatting sqref="FV75">
    <cfRule type="expression" dxfId="1712" priority="1331">
      <formula>MOD(ROW(),2)</formula>
    </cfRule>
  </conditionalFormatting>
  <conditionalFormatting sqref="FV76">
    <cfRule type="expression" dxfId="1711" priority="1330">
      <formula>MOD(ROW(),2)</formula>
    </cfRule>
  </conditionalFormatting>
  <conditionalFormatting sqref="FV75:FV76">
    <cfRule type="expression" dxfId="1710" priority="1329">
      <formula>MOD(ROW(),2)</formula>
    </cfRule>
  </conditionalFormatting>
  <conditionalFormatting sqref="FV57">
    <cfRule type="expression" dxfId="1709" priority="1328">
      <formula>MOD(ROW(),2)</formula>
    </cfRule>
  </conditionalFormatting>
  <conditionalFormatting sqref="FV57">
    <cfRule type="expression" dxfId="1708" priority="1327">
      <formula>MOD(ROW(),2)</formula>
    </cfRule>
  </conditionalFormatting>
  <conditionalFormatting sqref="FV38:FV41">
    <cfRule type="expression" dxfId="1707" priority="1326">
      <formula>MOD(ROW(),2)</formula>
    </cfRule>
  </conditionalFormatting>
  <conditionalFormatting sqref="FV74">
    <cfRule type="expression" dxfId="1706" priority="1325">
      <formula>MOD(ROW(),2)</formula>
    </cfRule>
  </conditionalFormatting>
  <conditionalFormatting sqref="FV9:FV10">
    <cfRule type="expression" dxfId="1705" priority="1324">
      <formula>MOD(ROW(),2)</formula>
    </cfRule>
  </conditionalFormatting>
  <conditionalFormatting sqref="FV6">
    <cfRule type="expression" dxfId="1704" priority="1323">
      <formula>MOD(ROW(),2)</formula>
    </cfRule>
  </conditionalFormatting>
  <conditionalFormatting sqref="FV2:FV3">
    <cfRule type="expression" dxfId="1703" priority="1322">
      <formula>MOD(ROW(),2)</formula>
    </cfRule>
  </conditionalFormatting>
  <conditionalFormatting sqref="FV4:FV5">
    <cfRule type="expression" dxfId="1702" priority="1321">
      <formula>MOD(ROW(),2)</formula>
    </cfRule>
  </conditionalFormatting>
  <conditionalFormatting sqref="FV7:FV8">
    <cfRule type="expression" dxfId="1701" priority="1320">
      <formula>MOD(ROW(),2)</formula>
    </cfRule>
  </conditionalFormatting>
  <conditionalFormatting sqref="FV11">
    <cfRule type="expression" dxfId="1700" priority="1319">
      <formula>MOD(ROW(),2)</formula>
    </cfRule>
  </conditionalFormatting>
  <conditionalFormatting sqref="FV23">
    <cfRule type="expression" dxfId="1699" priority="1318">
      <formula>MOD(ROW(),2)</formula>
    </cfRule>
  </conditionalFormatting>
  <conditionalFormatting sqref="FV19">
    <cfRule type="expression" dxfId="1698" priority="1317">
      <formula>MOD(ROW(),2)</formula>
    </cfRule>
  </conditionalFormatting>
  <conditionalFormatting sqref="FW12:FW13">
    <cfRule type="expression" dxfId="1697" priority="1316">
      <formula>MOD(ROW(),2)</formula>
    </cfRule>
  </conditionalFormatting>
  <conditionalFormatting sqref="FW15:FW18 FW20">
    <cfRule type="expression" dxfId="1696" priority="1315">
      <formula>MOD(ROW(),2)</formula>
    </cfRule>
  </conditionalFormatting>
  <conditionalFormatting sqref="FW14">
    <cfRule type="expression" dxfId="1695" priority="1314">
      <formula>MOD(ROW(),2)</formula>
    </cfRule>
  </conditionalFormatting>
  <conditionalFormatting sqref="FW53:FW56 FW58:FW72">
    <cfRule type="expression" dxfId="1694" priority="1313">
      <formula>MOD(ROW(),2)</formula>
    </cfRule>
  </conditionalFormatting>
  <conditionalFormatting sqref="FW24 FW51 FW47:FW49 FW43:FW45 FW53:FW54">
    <cfRule type="expression" dxfId="1693" priority="1312">
      <formula>MOD(ROW(),2)</formula>
    </cfRule>
  </conditionalFormatting>
  <conditionalFormatting sqref="FW71">
    <cfRule type="expression" dxfId="1692" priority="1310">
      <formula>MOD(ROW(),2)</formula>
    </cfRule>
  </conditionalFormatting>
  <conditionalFormatting sqref="FW22">
    <cfRule type="expression" dxfId="1691" priority="1311">
      <formula>MOD(ROW(),2)</formula>
    </cfRule>
  </conditionalFormatting>
  <conditionalFormatting sqref="FW61">
    <cfRule type="expression" dxfId="1690" priority="1304">
      <formula>MOD(ROW(),2)</formula>
    </cfRule>
  </conditionalFormatting>
  <conditionalFormatting sqref="FW70">
    <cfRule type="expression" dxfId="1689" priority="1309">
      <formula>MOD(ROW(),2)</formula>
    </cfRule>
  </conditionalFormatting>
  <conditionalFormatting sqref="FW69">
    <cfRule type="expression" dxfId="1688" priority="1308">
      <formula>MOD(ROW(),2)</formula>
    </cfRule>
  </conditionalFormatting>
  <conditionalFormatting sqref="FW68">
    <cfRule type="expression" dxfId="1687" priority="1307">
      <formula>MOD(ROW(),2)</formula>
    </cfRule>
  </conditionalFormatting>
  <conditionalFormatting sqref="FW66">
    <cfRule type="expression" dxfId="1686" priority="1306">
      <formula>MOD(ROW(),2)</formula>
    </cfRule>
  </conditionalFormatting>
  <conditionalFormatting sqref="FW62:FW65">
    <cfRule type="expression" dxfId="1685" priority="1305">
      <formula>MOD(ROW(),2)</formula>
    </cfRule>
  </conditionalFormatting>
  <conditionalFormatting sqref="FW56 FW58:FW60">
    <cfRule type="expression" dxfId="1684" priority="1303">
      <formula>MOD(ROW(),2)</formula>
    </cfRule>
  </conditionalFormatting>
  <conditionalFormatting sqref="FW55">
    <cfRule type="expression" dxfId="1683" priority="1302">
      <formula>MOD(ROW(),2)</formula>
    </cfRule>
  </conditionalFormatting>
  <conditionalFormatting sqref="FW67">
    <cfRule type="expression" dxfId="1682" priority="1301">
      <formula>MOD(ROW(),2)</formula>
    </cfRule>
  </conditionalFormatting>
  <conditionalFormatting sqref="FW72">
    <cfRule type="expression" dxfId="1681" priority="1300">
      <formula>MOD(ROW(),2)</formula>
    </cfRule>
  </conditionalFormatting>
  <conditionalFormatting sqref="FW77:FW79">
    <cfRule type="expression" dxfId="1680" priority="1299">
      <formula>MOD(ROW(),2)</formula>
    </cfRule>
  </conditionalFormatting>
  <conditionalFormatting sqref="FW50">
    <cfRule type="expression" dxfId="1679" priority="1298">
      <formula>MOD(ROW(),2)</formula>
    </cfRule>
  </conditionalFormatting>
  <conditionalFormatting sqref="FW42">
    <cfRule type="expression" dxfId="1678" priority="1297">
      <formula>MOD(ROW(),2)</formula>
    </cfRule>
  </conditionalFormatting>
  <conditionalFormatting sqref="FW25:FW27 FW77:FW79 FW29:FW37 FW42:FW51">
    <cfRule type="expression" dxfId="1677" priority="1296">
      <formula>MOD(ROW(),2)</formula>
    </cfRule>
  </conditionalFormatting>
  <conditionalFormatting sqref="FW46">
    <cfRule type="expression" dxfId="1676" priority="1295">
      <formula>MOD(ROW(),2)</formula>
    </cfRule>
  </conditionalFormatting>
  <conditionalFormatting sqref="FW21">
    <cfRule type="expression" dxfId="1675" priority="1294">
      <formula>MOD(ROW(),2)</formula>
    </cfRule>
  </conditionalFormatting>
  <conditionalFormatting sqref="FW82">
    <cfRule type="expression" dxfId="1674" priority="1293">
      <formula>MOD(ROW(),2)</formula>
    </cfRule>
  </conditionalFormatting>
  <conditionalFormatting sqref="FW82">
    <cfRule type="expression" dxfId="1673" priority="1292">
      <formula>MOD(ROW(),2)</formula>
    </cfRule>
  </conditionalFormatting>
  <conditionalFormatting sqref="FW28">
    <cfRule type="expression" dxfId="1672" priority="1291">
      <formula>MOD(ROW(),2)</formula>
    </cfRule>
  </conditionalFormatting>
  <conditionalFormatting sqref="FW52">
    <cfRule type="expression" dxfId="1671" priority="1290">
      <formula>MOD(ROW(),2)</formula>
    </cfRule>
  </conditionalFormatting>
  <conditionalFormatting sqref="FW52">
    <cfRule type="expression" dxfId="1670" priority="1289">
      <formula>MOD(ROW(),2)</formula>
    </cfRule>
  </conditionalFormatting>
  <conditionalFormatting sqref="FW73">
    <cfRule type="expression" dxfId="1669" priority="1288">
      <formula>MOD(ROW(),2)</formula>
    </cfRule>
  </conditionalFormatting>
  <conditionalFormatting sqref="FW73">
    <cfRule type="expression" dxfId="1668" priority="1287">
      <formula>MOD(ROW(),2)</formula>
    </cfRule>
  </conditionalFormatting>
  <conditionalFormatting sqref="FW80:FW81">
    <cfRule type="expression" dxfId="1667" priority="1286">
      <formula>MOD(ROW(),2)</formula>
    </cfRule>
  </conditionalFormatting>
  <conditionalFormatting sqref="FW75">
    <cfRule type="expression" dxfId="1666" priority="1285">
      <formula>MOD(ROW(),2)</formula>
    </cfRule>
  </conditionalFormatting>
  <conditionalFormatting sqref="FW76">
    <cfRule type="expression" dxfId="1665" priority="1284">
      <formula>MOD(ROW(),2)</formula>
    </cfRule>
  </conditionalFormatting>
  <conditionalFormatting sqref="FW75:FW76">
    <cfRule type="expression" dxfId="1664" priority="1283">
      <formula>MOD(ROW(),2)</formula>
    </cfRule>
  </conditionalFormatting>
  <conditionalFormatting sqref="FW57">
    <cfRule type="expression" dxfId="1663" priority="1282">
      <formula>MOD(ROW(),2)</formula>
    </cfRule>
  </conditionalFormatting>
  <conditionalFormatting sqref="FW57">
    <cfRule type="expression" dxfId="1662" priority="1281">
      <formula>MOD(ROW(),2)</formula>
    </cfRule>
  </conditionalFormatting>
  <conditionalFormatting sqref="FW38:FW41">
    <cfRule type="expression" dxfId="1661" priority="1280">
      <formula>MOD(ROW(),2)</formula>
    </cfRule>
  </conditionalFormatting>
  <conditionalFormatting sqref="FW74">
    <cfRule type="expression" dxfId="1660" priority="1279">
      <formula>MOD(ROW(),2)</formula>
    </cfRule>
  </conditionalFormatting>
  <conditionalFormatting sqref="FW9:FW10">
    <cfRule type="expression" dxfId="1659" priority="1278">
      <formula>MOD(ROW(),2)</formula>
    </cfRule>
  </conditionalFormatting>
  <conditionalFormatting sqref="FW6">
    <cfRule type="expression" dxfId="1658" priority="1277">
      <formula>MOD(ROW(),2)</formula>
    </cfRule>
  </conditionalFormatting>
  <conditionalFormatting sqref="FW2:FW3">
    <cfRule type="expression" dxfId="1657" priority="1276">
      <formula>MOD(ROW(),2)</formula>
    </cfRule>
  </conditionalFormatting>
  <conditionalFormatting sqref="FW4:FW5">
    <cfRule type="expression" dxfId="1656" priority="1275">
      <formula>MOD(ROW(),2)</formula>
    </cfRule>
  </conditionalFormatting>
  <conditionalFormatting sqref="FW7:FW8">
    <cfRule type="expression" dxfId="1655" priority="1274">
      <formula>MOD(ROW(),2)</formula>
    </cfRule>
  </conditionalFormatting>
  <conditionalFormatting sqref="FW11">
    <cfRule type="expression" dxfId="1654" priority="1273">
      <formula>MOD(ROW(),2)</formula>
    </cfRule>
  </conditionalFormatting>
  <conditionalFormatting sqref="FW23">
    <cfRule type="expression" dxfId="1653" priority="1272">
      <formula>MOD(ROW(),2)</formula>
    </cfRule>
  </conditionalFormatting>
  <conditionalFormatting sqref="FW19">
    <cfRule type="expression" dxfId="1652" priority="1270">
      <formula>MOD(ROW(),2)</formula>
    </cfRule>
  </conditionalFormatting>
  <conditionalFormatting sqref="FX12:FX13">
    <cfRule type="expression" dxfId="1651" priority="1269">
      <formula>MOD(ROW(),2)</formula>
    </cfRule>
  </conditionalFormatting>
  <conditionalFormatting sqref="FX15:FX18 FX20">
    <cfRule type="expression" dxfId="1650" priority="1268">
      <formula>MOD(ROW(),2)</formula>
    </cfRule>
  </conditionalFormatting>
  <conditionalFormatting sqref="FX14">
    <cfRule type="expression" dxfId="1649" priority="1267">
      <formula>MOD(ROW(),2)</formula>
    </cfRule>
  </conditionalFormatting>
  <conditionalFormatting sqref="FX53:FX56 FX58:FX72">
    <cfRule type="expression" dxfId="1648" priority="1266">
      <formula>MOD(ROW(),2)</formula>
    </cfRule>
  </conditionalFormatting>
  <conditionalFormatting sqref="FX24 FX51 FX47:FX49 FX43:FX45 FX53:FX54">
    <cfRule type="expression" dxfId="1647" priority="1265">
      <formula>MOD(ROW(),2)</formula>
    </cfRule>
  </conditionalFormatting>
  <conditionalFormatting sqref="FX71">
    <cfRule type="expression" dxfId="1646" priority="1263">
      <formula>MOD(ROW(),2)</formula>
    </cfRule>
  </conditionalFormatting>
  <conditionalFormatting sqref="FX22">
    <cfRule type="expression" dxfId="1645" priority="1264">
      <formula>MOD(ROW(),2)</formula>
    </cfRule>
  </conditionalFormatting>
  <conditionalFormatting sqref="FX61">
    <cfRule type="expression" dxfId="1644" priority="1257">
      <formula>MOD(ROW(),2)</formula>
    </cfRule>
  </conditionalFormatting>
  <conditionalFormatting sqref="FX70">
    <cfRule type="expression" dxfId="1643" priority="1262">
      <formula>MOD(ROW(),2)</formula>
    </cfRule>
  </conditionalFormatting>
  <conditionalFormatting sqref="FX69">
    <cfRule type="expression" dxfId="1642" priority="1261">
      <formula>MOD(ROW(),2)</formula>
    </cfRule>
  </conditionalFormatting>
  <conditionalFormatting sqref="FX68">
    <cfRule type="expression" dxfId="1641" priority="1260">
      <formula>MOD(ROW(),2)</formula>
    </cfRule>
  </conditionalFormatting>
  <conditionalFormatting sqref="FX66">
    <cfRule type="expression" dxfId="1640" priority="1259">
      <formula>MOD(ROW(),2)</formula>
    </cfRule>
  </conditionalFormatting>
  <conditionalFormatting sqref="FX62:FX65">
    <cfRule type="expression" dxfId="1639" priority="1258">
      <formula>MOD(ROW(),2)</formula>
    </cfRule>
  </conditionalFormatting>
  <conditionalFormatting sqref="FX56 FX58:FX60">
    <cfRule type="expression" dxfId="1638" priority="1256">
      <formula>MOD(ROW(),2)</formula>
    </cfRule>
  </conditionalFormatting>
  <conditionalFormatting sqref="FX55">
    <cfRule type="expression" dxfId="1637" priority="1255">
      <formula>MOD(ROW(),2)</formula>
    </cfRule>
  </conditionalFormatting>
  <conditionalFormatting sqref="FX67">
    <cfRule type="expression" dxfId="1636" priority="1254">
      <formula>MOD(ROW(),2)</formula>
    </cfRule>
  </conditionalFormatting>
  <conditionalFormatting sqref="FX72">
    <cfRule type="expression" dxfId="1635" priority="1253">
      <formula>MOD(ROW(),2)</formula>
    </cfRule>
  </conditionalFormatting>
  <conditionalFormatting sqref="FX77:FX79">
    <cfRule type="expression" dxfId="1634" priority="1252">
      <formula>MOD(ROW(),2)</formula>
    </cfRule>
  </conditionalFormatting>
  <conditionalFormatting sqref="FX50">
    <cfRule type="expression" dxfId="1633" priority="1251">
      <formula>MOD(ROW(),2)</formula>
    </cfRule>
  </conditionalFormatting>
  <conditionalFormatting sqref="FX42">
    <cfRule type="expression" dxfId="1632" priority="1250">
      <formula>MOD(ROW(),2)</formula>
    </cfRule>
  </conditionalFormatting>
  <conditionalFormatting sqref="FX25:FX27 FX77:FX79 FX29:FX37 FX42:FX51">
    <cfRule type="expression" dxfId="1631" priority="1249">
      <formula>MOD(ROW(),2)</formula>
    </cfRule>
  </conditionalFormatting>
  <conditionalFormatting sqref="FX46">
    <cfRule type="expression" dxfId="1630" priority="1248">
      <formula>MOD(ROW(),2)</formula>
    </cfRule>
  </conditionalFormatting>
  <conditionalFormatting sqref="FX21">
    <cfRule type="expression" dxfId="1629" priority="1247">
      <formula>MOD(ROW(),2)</formula>
    </cfRule>
  </conditionalFormatting>
  <conditionalFormatting sqref="FX82">
    <cfRule type="expression" dxfId="1628" priority="1246">
      <formula>MOD(ROW(),2)</formula>
    </cfRule>
  </conditionalFormatting>
  <conditionalFormatting sqref="FX82">
    <cfRule type="expression" dxfId="1627" priority="1245">
      <formula>MOD(ROW(),2)</formula>
    </cfRule>
  </conditionalFormatting>
  <conditionalFormatting sqref="FX28">
    <cfRule type="expression" dxfId="1626" priority="1244">
      <formula>MOD(ROW(),2)</formula>
    </cfRule>
  </conditionalFormatting>
  <conditionalFormatting sqref="FX52">
    <cfRule type="expression" dxfId="1625" priority="1243">
      <formula>MOD(ROW(),2)</formula>
    </cfRule>
  </conditionalFormatting>
  <conditionalFormatting sqref="FX52">
    <cfRule type="expression" dxfId="1624" priority="1242">
      <formula>MOD(ROW(),2)</formula>
    </cfRule>
  </conditionalFormatting>
  <conditionalFormatting sqref="FX73">
    <cfRule type="expression" dxfId="1623" priority="1241">
      <formula>MOD(ROW(),2)</formula>
    </cfRule>
  </conditionalFormatting>
  <conditionalFormatting sqref="FX73">
    <cfRule type="expression" dxfId="1622" priority="1240">
      <formula>MOD(ROW(),2)</formula>
    </cfRule>
  </conditionalFormatting>
  <conditionalFormatting sqref="FX80:FX81">
    <cfRule type="expression" dxfId="1621" priority="1239">
      <formula>MOD(ROW(),2)</formula>
    </cfRule>
  </conditionalFormatting>
  <conditionalFormatting sqref="FX75">
    <cfRule type="expression" dxfId="1620" priority="1238">
      <formula>MOD(ROW(),2)</formula>
    </cfRule>
  </conditionalFormatting>
  <conditionalFormatting sqref="FX76">
    <cfRule type="expression" dxfId="1619" priority="1237">
      <formula>MOD(ROW(),2)</formula>
    </cfRule>
  </conditionalFormatting>
  <conditionalFormatting sqref="FX75:FX76">
    <cfRule type="expression" dxfId="1618" priority="1236">
      <formula>MOD(ROW(),2)</formula>
    </cfRule>
  </conditionalFormatting>
  <conditionalFormatting sqref="FX57">
    <cfRule type="expression" dxfId="1617" priority="1235">
      <formula>MOD(ROW(),2)</formula>
    </cfRule>
  </conditionalFormatting>
  <conditionalFormatting sqref="FX57">
    <cfRule type="expression" dxfId="1616" priority="1234">
      <formula>MOD(ROW(),2)</formula>
    </cfRule>
  </conditionalFormatting>
  <conditionalFormatting sqref="FX38:FX41">
    <cfRule type="expression" dxfId="1615" priority="1233">
      <formula>MOD(ROW(),2)</formula>
    </cfRule>
  </conditionalFormatting>
  <conditionalFormatting sqref="FX74">
    <cfRule type="expression" dxfId="1614" priority="1232">
      <formula>MOD(ROW(),2)</formula>
    </cfRule>
  </conditionalFormatting>
  <conditionalFormatting sqref="FX9:FX10">
    <cfRule type="expression" dxfId="1613" priority="1231">
      <formula>MOD(ROW(),2)</formula>
    </cfRule>
  </conditionalFormatting>
  <conditionalFormatting sqref="FX6">
    <cfRule type="expression" dxfId="1612" priority="1230">
      <formula>MOD(ROW(),2)</formula>
    </cfRule>
  </conditionalFormatting>
  <conditionalFormatting sqref="FX2:FX3">
    <cfRule type="expression" dxfId="1611" priority="1229">
      <formula>MOD(ROW(),2)</formula>
    </cfRule>
  </conditionalFormatting>
  <conditionalFormatting sqref="FX4:FX5">
    <cfRule type="expression" dxfId="1610" priority="1228">
      <formula>MOD(ROW(),2)</formula>
    </cfRule>
  </conditionalFormatting>
  <conditionalFormatting sqref="FX7:FX8">
    <cfRule type="expression" dxfId="1609" priority="1227">
      <formula>MOD(ROW(),2)</formula>
    </cfRule>
  </conditionalFormatting>
  <conditionalFormatting sqref="FX11">
    <cfRule type="expression" dxfId="1608" priority="1226">
      <formula>MOD(ROW(),2)</formula>
    </cfRule>
  </conditionalFormatting>
  <conditionalFormatting sqref="FX23">
    <cfRule type="expression" dxfId="1607" priority="1225">
      <formula>MOD(ROW(),2)</formula>
    </cfRule>
  </conditionalFormatting>
  <conditionalFormatting sqref="FX19">
    <cfRule type="expression" dxfId="1606" priority="1224">
      <formula>MOD(ROW(),2)</formula>
    </cfRule>
  </conditionalFormatting>
  <conditionalFormatting sqref="FY12:FY13">
    <cfRule type="expression" dxfId="1605" priority="1223">
      <formula>MOD(ROW(),2)</formula>
    </cfRule>
  </conditionalFormatting>
  <conditionalFormatting sqref="FY15:FY18 FY20">
    <cfRule type="expression" dxfId="1604" priority="1222">
      <formula>MOD(ROW(),2)</formula>
    </cfRule>
  </conditionalFormatting>
  <conditionalFormatting sqref="FY14">
    <cfRule type="expression" dxfId="1603" priority="1221">
      <formula>MOD(ROW(),2)</formula>
    </cfRule>
  </conditionalFormatting>
  <conditionalFormatting sqref="FY53:FY56 FY58:FY72">
    <cfRule type="expression" dxfId="1602" priority="1220">
      <formula>MOD(ROW(),2)</formula>
    </cfRule>
  </conditionalFormatting>
  <conditionalFormatting sqref="FY24 FY51 FY47:FY49 FY43:FY45 FY53:FY54">
    <cfRule type="expression" dxfId="1601" priority="1219">
      <formula>MOD(ROW(),2)</formula>
    </cfRule>
  </conditionalFormatting>
  <conditionalFormatting sqref="FY71">
    <cfRule type="expression" dxfId="1600" priority="1217">
      <formula>MOD(ROW(),2)</formula>
    </cfRule>
  </conditionalFormatting>
  <conditionalFormatting sqref="FY22">
    <cfRule type="expression" dxfId="1599" priority="1218">
      <formula>MOD(ROW(),2)</formula>
    </cfRule>
  </conditionalFormatting>
  <conditionalFormatting sqref="FY61">
    <cfRule type="expression" dxfId="1598" priority="1211">
      <formula>MOD(ROW(),2)</formula>
    </cfRule>
  </conditionalFormatting>
  <conditionalFormatting sqref="FY70">
    <cfRule type="expression" dxfId="1597" priority="1216">
      <formula>MOD(ROW(),2)</formula>
    </cfRule>
  </conditionalFormatting>
  <conditionalFormatting sqref="FY69">
    <cfRule type="expression" dxfId="1596" priority="1215">
      <formula>MOD(ROW(),2)</formula>
    </cfRule>
  </conditionalFormatting>
  <conditionalFormatting sqref="FY68">
    <cfRule type="expression" dxfId="1595" priority="1214">
      <formula>MOD(ROW(),2)</formula>
    </cfRule>
  </conditionalFormatting>
  <conditionalFormatting sqref="FY66">
    <cfRule type="expression" dxfId="1594" priority="1213">
      <formula>MOD(ROW(),2)</formula>
    </cfRule>
  </conditionalFormatting>
  <conditionalFormatting sqref="FY62:FY65">
    <cfRule type="expression" dxfId="1593" priority="1212">
      <formula>MOD(ROW(),2)</formula>
    </cfRule>
  </conditionalFormatting>
  <conditionalFormatting sqref="FY56 FY58:FY60">
    <cfRule type="expression" dxfId="1592" priority="1210">
      <formula>MOD(ROW(),2)</formula>
    </cfRule>
  </conditionalFormatting>
  <conditionalFormatting sqref="FY55">
    <cfRule type="expression" dxfId="1591" priority="1209">
      <formula>MOD(ROW(),2)</formula>
    </cfRule>
  </conditionalFormatting>
  <conditionalFormatting sqref="FY67">
    <cfRule type="expression" dxfId="1590" priority="1208">
      <formula>MOD(ROW(),2)</formula>
    </cfRule>
  </conditionalFormatting>
  <conditionalFormatting sqref="FY72">
    <cfRule type="expression" dxfId="1589" priority="1207">
      <formula>MOD(ROW(),2)</formula>
    </cfRule>
  </conditionalFormatting>
  <conditionalFormatting sqref="FY77:FY79">
    <cfRule type="expression" dxfId="1588" priority="1206">
      <formula>MOD(ROW(),2)</formula>
    </cfRule>
  </conditionalFormatting>
  <conditionalFormatting sqref="FY50">
    <cfRule type="expression" dxfId="1587" priority="1205">
      <formula>MOD(ROW(),2)</formula>
    </cfRule>
  </conditionalFormatting>
  <conditionalFormatting sqref="FY42">
    <cfRule type="expression" dxfId="1586" priority="1204">
      <formula>MOD(ROW(),2)</formula>
    </cfRule>
  </conditionalFormatting>
  <conditionalFormatting sqref="FY25:FY27 FY77:FY79 FY29:FY37 FY42:FY51">
    <cfRule type="expression" dxfId="1585" priority="1203">
      <formula>MOD(ROW(),2)</formula>
    </cfRule>
  </conditionalFormatting>
  <conditionalFormatting sqref="FY46">
    <cfRule type="expression" dxfId="1584" priority="1202">
      <formula>MOD(ROW(),2)</formula>
    </cfRule>
  </conditionalFormatting>
  <conditionalFormatting sqref="FY21">
    <cfRule type="expression" dxfId="1583" priority="1201">
      <formula>MOD(ROW(),2)</formula>
    </cfRule>
  </conditionalFormatting>
  <conditionalFormatting sqref="FY82">
    <cfRule type="expression" dxfId="1582" priority="1200">
      <formula>MOD(ROW(),2)</formula>
    </cfRule>
  </conditionalFormatting>
  <conditionalFormatting sqref="FY82">
    <cfRule type="expression" dxfId="1581" priority="1199">
      <formula>MOD(ROW(),2)</formula>
    </cfRule>
  </conditionalFormatting>
  <conditionalFormatting sqref="FY28">
    <cfRule type="expression" dxfId="1580" priority="1198">
      <formula>MOD(ROW(),2)</formula>
    </cfRule>
  </conditionalFormatting>
  <conditionalFormatting sqref="FY52">
    <cfRule type="expression" dxfId="1579" priority="1197">
      <formula>MOD(ROW(),2)</formula>
    </cfRule>
  </conditionalFormatting>
  <conditionalFormatting sqref="FY52">
    <cfRule type="expression" dxfId="1578" priority="1196">
      <formula>MOD(ROW(),2)</formula>
    </cfRule>
  </conditionalFormatting>
  <conditionalFormatting sqref="FY73">
    <cfRule type="expression" dxfId="1577" priority="1195">
      <formula>MOD(ROW(),2)</formula>
    </cfRule>
  </conditionalFormatting>
  <conditionalFormatting sqref="FY73">
    <cfRule type="expression" dxfId="1576" priority="1194">
      <formula>MOD(ROW(),2)</formula>
    </cfRule>
  </conditionalFormatting>
  <conditionalFormatting sqref="FY80:FY81">
    <cfRule type="expression" dxfId="1575" priority="1193">
      <formula>MOD(ROW(),2)</formula>
    </cfRule>
  </conditionalFormatting>
  <conditionalFormatting sqref="FY75">
    <cfRule type="expression" dxfId="1574" priority="1192">
      <formula>MOD(ROW(),2)</formula>
    </cfRule>
  </conditionalFormatting>
  <conditionalFormatting sqref="FY76">
    <cfRule type="expression" dxfId="1573" priority="1191">
      <formula>MOD(ROW(),2)</formula>
    </cfRule>
  </conditionalFormatting>
  <conditionalFormatting sqref="FY75:FY76">
    <cfRule type="expression" dxfId="1572" priority="1190">
      <formula>MOD(ROW(),2)</formula>
    </cfRule>
  </conditionalFormatting>
  <conditionalFormatting sqref="FY57">
    <cfRule type="expression" dxfId="1571" priority="1189">
      <formula>MOD(ROW(),2)</formula>
    </cfRule>
  </conditionalFormatting>
  <conditionalFormatting sqref="FY57">
    <cfRule type="expression" dxfId="1570" priority="1188">
      <formula>MOD(ROW(),2)</formula>
    </cfRule>
  </conditionalFormatting>
  <conditionalFormatting sqref="FY38:FY41">
    <cfRule type="expression" dxfId="1569" priority="1187">
      <formula>MOD(ROW(),2)</formula>
    </cfRule>
  </conditionalFormatting>
  <conditionalFormatting sqref="FY74">
    <cfRule type="expression" dxfId="1568" priority="1186">
      <formula>MOD(ROW(),2)</formula>
    </cfRule>
  </conditionalFormatting>
  <conditionalFormatting sqref="FY9:FY10">
    <cfRule type="expression" dxfId="1567" priority="1185">
      <formula>MOD(ROW(),2)</formula>
    </cfRule>
  </conditionalFormatting>
  <conditionalFormatting sqref="FY6">
    <cfRule type="expression" dxfId="1566" priority="1184">
      <formula>MOD(ROW(),2)</formula>
    </cfRule>
  </conditionalFormatting>
  <conditionalFormatting sqref="FY2:FY3">
    <cfRule type="expression" dxfId="1565" priority="1183">
      <formula>MOD(ROW(),2)</formula>
    </cfRule>
  </conditionalFormatting>
  <conditionalFormatting sqref="FY4">
    <cfRule type="expression" dxfId="1564" priority="1182">
      <formula>MOD(ROW(),2)</formula>
    </cfRule>
  </conditionalFormatting>
  <conditionalFormatting sqref="FY7:FY8">
    <cfRule type="expression" dxfId="1563" priority="1181">
      <formula>MOD(ROW(),2)</formula>
    </cfRule>
  </conditionalFormatting>
  <conditionalFormatting sqref="FY11">
    <cfRule type="expression" dxfId="1562" priority="1180">
      <formula>MOD(ROW(),2)</formula>
    </cfRule>
  </conditionalFormatting>
  <conditionalFormatting sqref="FY23">
    <cfRule type="expression" dxfId="1561" priority="1179">
      <formula>MOD(ROW(),2)</formula>
    </cfRule>
  </conditionalFormatting>
  <conditionalFormatting sqref="FY19">
    <cfRule type="expression" dxfId="1560" priority="1178">
      <formula>MOD(ROW(),2)</formula>
    </cfRule>
  </conditionalFormatting>
  <conditionalFormatting sqref="FZ12:FZ13">
    <cfRule type="expression" dxfId="1559" priority="1177">
      <formula>MOD(ROW(),2)</formula>
    </cfRule>
  </conditionalFormatting>
  <conditionalFormatting sqref="FZ15:FZ18 FZ20">
    <cfRule type="expression" dxfId="1558" priority="1176">
      <formula>MOD(ROW(),2)</formula>
    </cfRule>
  </conditionalFormatting>
  <conditionalFormatting sqref="FZ14">
    <cfRule type="expression" dxfId="1557" priority="1175">
      <formula>MOD(ROW(),2)</formula>
    </cfRule>
  </conditionalFormatting>
  <conditionalFormatting sqref="FZ53:FZ56 FZ58:FZ72">
    <cfRule type="expression" dxfId="1556" priority="1174">
      <formula>MOD(ROW(),2)</formula>
    </cfRule>
  </conditionalFormatting>
  <conditionalFormatting sqref="FZ24 FZ51 FZ47:FZ49 FZ43:FZ45 FZ53:FZ54">
    <cfRule type="expression" dxfId="1555" priority="1173">
      <formula>MOD(ROW(),2)</formula>
    </cfRule>
  </conditionalFormatting>
  <conditionalFormatting sqref="FZ71">
    <cfRule type="expression" dxfId="1554" priority="1171">
      <formula>MOD(ROW(),2)</formula>
    </cfRule>
  </conditionalFormatting>
  <conditionalFormatting sqref="FZ22">
    <cfRule type="expression" dxfId="1553" priority="1172">
      <formula>MOD(ROW(),2)</formula>
    </cfRule>
  </conditionalFormatting>
  <conditionalFormatting sqref="FZ61">
    <cfRule type="expression" dxfId="1552" priority="1165">
      <formula>MOD(ROW(),2)</formula>
    </cfRule>
  </conditionalFormatting>
  <conditionalFormatting sqref="FZ70">
    <cfRule type="expression" dxfId="1551" priority="1170">
      <formula>MOD(ROW(),2)</formula>
    </cfRule>
  </conditionalFormatting>
  <conditionalFormatting sqref="FZ69">
    <cfRule type="expression" dxfId="1550" priority="1169">
      <formula>MOD(ROW(),2)</formula>
    </cfRule>
  </conditionalFormatting>
  <conditionalFormatting sqref="FZ68">
    <cfRule type="expression" dxfId="1549" priority="1168">
      <formula>MOD(ROW(),2)</formula>
    </cfRule>
  </conditionalFormatting>
  <conditionalFormatting sqref="FZ66">
    <cfRule type="expression" dxfId="1548" priority="1167">
      <formula>MOD(ROW(),2)</formula>
    </cfRule>
  </conditionalFormatting>
  <conditionalFormatting sqref="FZ62:FZ65">
    <cfRule type="expression" dxfId="1547" priority="1166">
      <formula>MOD(ROW(),2)</formula>
    </cfRule>
  </conditionalFormatting>
  <conditionalFormatting sqref="FZ56 FZ58:FZ60">
    <cfRule type="expression" dxfId="1546" priority="1164">
      <formula>MOD(ROW(),2)</formula>
    </cfRule>
  </conditionalFormatting>
  <conditionalFormatting sqref="FZ55">
    <cfRule type="expression" dxfId="1545" priority="1163">
      <formula>MOD(ROW(),2)</formula>
    </cfRule>
  </conditionalFormatting>
  <conditionalFormatting sqref="FZ67">
    <cfRule type="expression" dxfId="1544" priority="1162">
      <formula>MOD(ROW(),2)</formula>
    </cfRule>
  </conditionalFormatting>
  <conditionalFormatting sqref="FZ72">
    <cfRule type="expression" dxfId="1543" priority="1161">
      <formula>MOD(ROW(),2)</formula>
    </cfRule>
  </conditionalFormatting>
  <conditionalFormatting sqref="FZ77:FZ79">
    <cfRule type="expression" dxfId="1542" priority="1160">
      <formula>MOD(ROW(),2)</formula>
    </cfRule>
  </conditionalFormatting>
  <conditionalFormatting sqref="FZ50">
    <cfRule type="expression" dxfId="1541" priority="1159">
      <formula>MOD(ROW(),2)</formula>
    </cfRule>
  </conditionalFormatting>
  <conditionalFormatting sqref="FZ42">
    <cfRule type="expression" dxfId="1540" priority="1158">
      <formula>MOD(ROW(),2)</formula>
    </cfRule>
  </conditionalFormatting>
  <conditionalFormatting sqref="FZ25:FZ27 FZ77:FZ79 FZ29:FZ37 FZ42:FZ51">
    <cfRule type="expression" dxfId="1539" priority="1157">
      <formula>MOD(ROW(),2)</formula>
    </cfRule>
  </conditionalFormatting>
  <conditionalFormatting sqref="FZ46">
    <cfRule type="expression" dxfId="1538" priority="1156">
      <formula>MOD(ROW(),2)</formula>
    </cfRule>
  </conditionalFormatting>
  <conditionalFormatting sqref="FZ21">
    <cfRule type="expression" dxfId="1537" priority="1155">
      <formula>MOD(ROW(),2)</formula>
    </cfRule>
  </conditionalFormatting>
  <conditionalFormatting sqref="FZ82">
    <cfRule type="expression" dxfId="1536" priority="1154">
      <formula>MOD(ROW(),2)</formula>
    </cfRule>
  </conditionalFormatting>
  <conditionalFormatting sqref="FZ82">
    <cfRule type="expression" dxfId="1535" priority="1153">
      <formula>MOD(ROW(),2)</formula>
    </cfRule>
  </conditionalFormatting>
  <conditionalFormatting sqref="FZ28">
    <cfRule type="expression" dxfId="1534" priority="1152">
      <formula>MOD(ROW(),2)</formula>
    </cfRule>
  </conditionalFormatting>
  <conditionalFormatting sqref="FZ52">
    <cfRule type="expression" dxfId="1533" priority="1151">
      <formula>MOD(ROW(),2)</formula>
    </cfRule>
  </conditionalFormatting>
  <conditionalFormatting sqref="FZ52">
    <cfRule type="expression" dxfId="1532" priority="1150">
      <formula>MOD(ROW(),2)</formula>
    </cfRule>
  </conditionalFormatting>
  <conditionalFormatting sqref="FZ73">
    <cfRule type="expression" dxfId="1531" priority="1149">
      <formula>MOD(ROW(),2)</formula>
    </cfRule>
  </conditionalFormatting>
  <conditionalFormatting sqref="FZ73">
    <cfRule type="expression" dxfId="1530" priority="1148">
      <formula>MOD(ROW(),2)</formula>
    </cfRule>
  </conditionalFormatting>
  <conditionalFormatting sqref="FZ80:FZ81">
    <cfRule type="expression" dxfId="1529" priority="1147">
      <formula>MOD(ROW(),2)</formula>
    </cfRule>
  </conditionalFormatting>
  <conditionalFormatting sqref="FZ75">
    <cfRule type="expression" dxfId="1528" priority="1146">
      <formula>MOD(ROW(),2)</formula>
    </cfRule>
  </conditionalFormatting>
  <conditionalFormatting sqref="FZ76">
    <cfRule type="expression" dxfId="1527" priority="1145">
      <formula>MOD(ROW(),2)</formula>
    </cfRule>
  </conditionalFormatting>
  <conditionalFormatting sqref="FZ75:FZ76">
    <cfRule type="expression" dxfId="1526" priority="1144">
      <formula>MOD(ROW(),2)</formula>
    </cfRule>
  </conditionalFormatting>
  <conditionalFormatting sqref="FZ57">
    <cfRule type="expression" dxfId="1525" priority="1143">
      <formula>MOD(ROW(),2)</formula>
    </cfRule>
  </conditionalFormatting>
  <conditionalFormatting sqref="FZ57">
    <cfRule type="expression" dxfId="1524" priority="1142">
      <formula>MOD(ROW(),2)</formula>
    </cfRule>
  </conditionalFormatting>
  <conditionalFormatting sqref="FZ38:FZ41">
    <cfRule type="expression" dxfId="1523" priority="1141">
      <formula>MOD(ROW(),2)</formula>
    </cfRule>
  </conditionalFormatting>
  <conditionalFormatting sqref="FZ74">
    <cfRule type="expression" dxfId="1522" priority="1140">
      <formula>MOD(ROW(),2)</formula>
    </cfRule>
  </conditionalFormatting>
  <conditionalFormatting sqref="FZ9:FZ10">
    <cfRule type="expression" dxfId="1521" priority="1139">
      <formula>MOD(ROW(),2)</formula>
    </cfRule>
  </conditionalFormatting>
  <conditionalFormatting sqref="FZ6">
    <cfRule type="expression" dxfId="1520" priority="1138">
      <formula>MOD(ROW(),2)</formula>
    </cfRule>
  </conditionalFormatting>
  <conditionalFormatting sqref="FZ2:FZ3">
    <cfRule type="expression" dxfId="1519" priority="1137">
      <formula>MOD(ROW(),2)</formula>
    </cfRule>
  </conditionalFormatting>
  <conditionalFormatting sqref="FZ4:FZ5">
    <cfRule type="expression" dxfId="1518" priority="1136">
      <formula>MOD(ROW(),2)</formula>
    </cfRule>
  </conditionalFormatting>
  <conditionalFormatting sqref="FZ7:FZ8">
    <cfRule type="expression" dxfId="1517" priority="1135">
      <formula>MOD(ROW(),2)</formula>
    </cfRule>
  </conditionalFormatting>
  <conditionalFormatting sqref="FZ11">
    <cfRule type="expression" dxfId="1516" priority="1134">
      <formula>MOD(ROW(),2)</formula>
    </cfRule>
  </conditionalFormatting>
  <conditionalFormatting sqref="FZ23">
    <cfRule type="expression" dxfId="1515" priority="1133">
      <formula>MOD(ROW(),2)</formula>
    </cfRule>
  </conditionalFormatting>
  <conditionalFormatting sqref="FZ19">
    <cfRule type="expression" dxfId="1514" priority="1132">
      <formula>MOD(ROW(),2)</formula>
    </cfRule>
  </conditionalFormatting>
  <conditionalFormatting sqref="FY5">
    <cfRule type="expression" dxfId="1513" priority="1131">
      <formula>MOD(ROW(),2)</formula>
    </cfRule>
  </conditionalFormatting>
  <conditionalFormatting sqref="GA12:GA13">
    <cfRule type="expression" dxfId="1512" priority="1130">
      <formula>MOD(ROW(),2)</formula>
    </cfRule>
  </conditionalFormatting>
  <conditionalFormatting sqref="GA15:GA18 GA20">
    <cfRule type="expression" dxfId="1511" priority="1129">
      <formula>MOD(ROW(),2)</formula>
    </cfRule>
  </conditionalFormatting>
  <conditionalFormatting sqref="GA14">
    <cfRule type="expression" dxfId="1510" priority="1128">
      <formula>MOD(ROW(),2)</formula>
    </cfRule>
  </conditionalFormatting>
  <conditionalFormatting sqref="GA53:GA56 GA58:GA72">
    <cfRule type="expression" dxfId="1509" priority="1127">
      <formula>MOD(ROW(),2)</formula>
    </cfRule>
  </conditionalFormatting>
  <conditionalFormatting sqref="GA24 GA51 GA47:GA49 GA43:GA45 GA53:GA54">
    <cfRule type="expression" dxfId="1508" priority="1126">
      <formula>MOD(ROW(),2)</formula>
    </cfRule>
  </conditionalFormatting>
  <conditionalFormatting sqref="GA71">
    <cfRule type="expression" dxfId="1507" priority="1124">
      <formula>MOD(ROW(),2)</formula>
    </cfRule>
  </conditionalFormatting>
  <conditionalFormatting sqref="GA22">
    <cfRule type="expression" dxfId="1506" priority="1125">
      <formula>MOD(ROW(),2)</formula>
    </cfRule>
  </conditionalFormatting>
  <conditionalFormatting sqref="GA61">
    <cfRule type="expression" dxfId="1505" priority="1118">
      <formula>MOD(ROW(),2)</formula>
    </cfRule>
  </conditionalFormatting>
  <conditionalFormatting sqref="GA70">
    <cfRule type="expression" dxfId="1504" priority="1123">
      <formula>MOD(ROW(),2)</formula>
    </cfRule>
  </conditionalFormatting>
  <conditionalFormatting sqref="GA69">
    <cfRule type="expression" dxfId="1503" priority="1122">
      <formula>MOD(ROW(),2)</formula>
    </cfRule>
  </conditionalFormatting>
  <conditionalFormatting sqref="GA68">
    <cfRule type="expression" dxfId="1502" priority="1121">
      <formula>MOD(ROW(),2)</formula>
    </cfRule>
  </conditionalFormatting>
  <conditionalFormatting sqref="GA66">
    <cfRule type="expression" dxfId="1501" priority="1120">
      <formula>MOD(ROW(),2)</formula>
    </cfRule>
  </conditionalFormatting>
  <conditionalFormatting sqref="GA62:GA65">
    <cfRule type="expression" dxfId="1500" priority="1119">
      <formula>MOD(ROW(),2)</formula>
    </cfRule>
  </conditionalFormatting>
  <conditionalFormatting sqref="GA56 GA58:GA60">
    <cfRule type="expression" dxfId="1499" priority="1117">
      <formula>MOD(ROW(),2)</formula>
    </cfRule>
  </conditionalFormatting>
  <conditionalFormatting sqref="GA55">
    <cfRule type="expression" dxfId="1498" priority="1116">
      <formula>MOD(ROW(),2)</formula>
    </cfRule>
  </conditionalFormatting>
  <conditionalFormatting sqref="GA67">
    <cfRule type="expression" dxfId="1497" priority="1115">
      <formula>MOD(ROW(),2)</formula>
    </cfRule>
  </conditionalFormatting>
  <conditionalFormatting sqref="GA72">
    <cfRule type="expression" dxfId="1496" priority="1114">
      <formula>MOD(ROW(),2)</formula>
    </cfRule>
  </conditionalFormatting>
  <conditionalFormatting sqref="GA77:GA79">
    <cfRule type="expression" dxfId="1495" priority="1113">
      <formula>MOD(ROW(),2)</formula>
    </cfRule>
  </conditionalFormatting>
  <conditionalFormatting sqref="GA50">
    <cfRule type="expression" dxfId="1494" priority="1112">
      <formula>MOD(ROW(),2)</formula>
    </cfRule>
  </conditionalFormatting>
  <conditionalFormatting sqref="GA42">
    <cfRule type="expression" dxfId="1493" priority="1111">
      <formula>MOD(ROW(),2)</formula>
    </cfRule>
  </conditionalFormatting>
  <conditionalFormatting sqref="GA25:GA27 GA77:GA79 GA29:GA37 GA42:GA51">
    <cfRule type="expression" dxfId="1492" priority="1110">
      <formula>MOD(ROW(),2)</formula>
    </cfRule>
  </conditionalFormatting>
  <conditionalFormatting sqref="GA46">
    <cfRule type="expression" dxfId="1491" priority="1109">
      <formula>MOD(ROW(),2)</formula>
    </cfRule>
  </conditionalFormatting>
  <conditionalFormatting sqref="GA21">
    <cfRule type="expression" dxfId="1490" priority="1108">
      <formula>MOD(ROW(),2)</formula>
    </cfRule>
  </conditionalFormatting>
  <conditionalFormatting sqref="GA82">
    <cfRule type="expression" dxfId="1489" priority="1107">
      <formula>MOD(ROW(),2)</formula>
    </cfRule>
  </conditionalFormatting>
  <conditionalFormatting sqref="GA82">
    <cfRule type="expression" dxfId="1488" priority="1106">
      <formula>MOD(ROW(),2)</formula>
    </cfRule>
  </conditionalFormatting>
  <conditionalFormatting sqref="GA28">
    <cfRule type="expression" dxfId="1487" priority="1105">
      <formula>MOD(ROW(),2)</formula>
    </cfRule>
  </conditionalFormatting>
  <conditionalFormatting sqref="GA52">
    <cfRule type="expression" dxfId="1486" priority="1104">
      <formula>MOD(ROW(),2)</formula>
    </cfRule>
  </conditionalFormatting>
  <conditionalFormatting sqref="GA52">
    <cfRule type="expression" dxfId="1485" priority="1103">
      <formula>MOD(ROW(),2)</formula>
    </cfRule>
  </conditionalFormatting>
  <conditionalFormatting sqref="GA73">
    <cfRule type="expression" dxfId="1484" priority="1102">
      <formula>MOD(ROW(),2)</formula>
    </cfRule>
  </conditionalFormatting>
  <conditionalFormatting sqref="GA73">
    <cfRule type="expression" dxfId="1483" priority="1101">
      <formula>MOD(ROW(),2)</formula>
    </cfRule>
  </conditionalFormatting>
  <conditionalFormatting sqref="GA80:GA81">
    <cfRule type="expression" dxfId="1482" priority="1100">
      <formula>MOD(ROW(),2)</formula>
    </cfRule>
  </conditionalFormatting>
  <conditionalFormatting sqref="GA75">
    <cfRule type="expression" dxfId="1481" priority="1099">
      <formula>MOD(ROW(),2)</formula>
    </cfRule>
  </conditionalFormatting>
  <conditionalFormatting sqref="GA76">
    <cfRule type="expression" dxfId="1480" priority="1098">
      <formula>MOD(ROW(),2)</formula>
    </cfRule>
  </conditionalFormatting>
  <conditionalFormatting sqref="GA75:GA76">
    <cfRule type="expression" dxfId="1479" priority="1097">
      <formula>MOD(ROW(),2)</formula>
    </cfRule>
  </conditionalFormatting>
  <conditionalFormatting sqref="GA57">
    <cfRule type="expression" dxfId="1478" priority="1096">
      <formula>MOD(ROW(),2)</formula>
    </cfRule>
  </conditionalFormatting>
  <conditionalFormatting sqref="GA57">
    <cfRule type="expression" dxfId="1477" priority="1095">
      <formula>MOD(ROW(),2)</formula>
    </cfRule>
  </conditionalFormatting>
  <conditionalFormatting sqref="GA38:GA41">
    <cfRule type="expression" dxfId="1476" priority="1094">
      <formula>MOD(ROW(),2)</formula>
    </cfRule>
  </conditionalFormatting>
  <conditionalFormatting sqref="GA74">
    <cfRule type="expression" dxfId="1475" priority="1093">
      <formula>MOD(ROW(),2)</formula>
    </cfRule>
  </conditionalFormatting>
  <conditionalFormatting sqref="GA9:GA10">
    <cfRule type="expression" dxfId="1474" priority="1092">
      <formula>MOD(ROW(),2)</formula>
    </cfRule>
  </conditionalFormatting>
  <conditionalFormatting sqref="GA6">
    <cfRule type="expression" dxfId="1473" priority="1091">
      <formula>MOD(ROW(),2)</formula>
    </cfRule>
  </conditionalFormatting>
  <conditionalFormatting sqref="GA2:GA3">
    <cfRule type="expression" dxfId="1472" priority="1090">
      <formula>MOD(ROW(),2)</formula>
    </cfRule>
  </conditionalFormatting>
  <conditionalFormatting sqref="GA4:GA5">
    <cfRule type="expression" dxfId="1471" priority="1089">
      <formula>MOD(ROW(),2)</formula>
    </cfRule>
  </conditionalFormatting>
  <conditionalFormatting sqref="GA7:GA8">
    <cfRule type="expression" dxfId="1470" priority="1088">
      <formula>MOD(ROW(),2)</formula>
    </cfRule>
  </conditionalFormatting>
  <conditionalFormatting sqref="GA11">
    <cfRule type="expression" dxfId="1469" priority="1087">
      <formula>MOD(ROW(),2)</formula>
    </cfRule>
  </conditionalFormatting>
  <conditionalFormatting sqref="GA23">
    <cfRule type="expression" dxfId="1468" priority="1086">
      <formula>MOD(ROW(),2)</formula>
    </cfRule>
  </conditionalFormatting>
  <conditionalFormatting sqref="GA19">
    <cfRule type="expression" dxfId="1467" priority="1085">
      <formula>MOD(ROW(),2)</formula>
    </cfRule>
  </conditionalFormatting>
  <conditionalFormatting sqref="GB12:GB13">
    <cfRule type="expression" dxfId="1466" priority="1084">
      <formula>MOD(ROW(),2)</formula>
    </cfRule>
  </conditionalFormatting>
  <conditionalFormatting sqref="GB15:GB18 GB20">
    <cfRule type="expression" dxfId="1465" priority="1083">
      <formula>MOD(ROW(),2)</formula>
    </cfRule>
  </conditionalFormatting>
  <conditionalFormatting sqref="GB14">
    <cfRule type="expression" dxfId="1464" priority="1082">
      <formula>MOD(ROW(),2)</formula>
    </cfRule>
  </conditionalFormatting>
  <conditionalFormatting sqref="GB53:GB56 GB58:GB72">
    <cfRule type="expression" dxfId="1463" priority="1081">
      <formula>MOD(ROW(),2)</formula>
    </cfRule>
  </conditionalFormatting>
  <conditionalFormatting sqref="GB24 GB51 GB47:GB49 GB43:GB45 GB53:GB54">
    <cfRule type="expression" dxfId="1462" priority="1080">
      <formula>MOD(ROW(),2)</formula>
    </cfRule>
  </conditionalFormatting>
  <conditionalFormatting sqref="GB71">
    <cfRule type="expression" dxfId="1461" priority="1078">
      <formula>MOD(ROW(),2)</formula>
    </cfRule>
  </conditionalFormatting>
  <conditionalFormatting sqref="GB22">
    <cfRule type="expression" dxfId="1460" priority="1079">
      <formula>MOD(ROW(),2)</formula>
    </cfRule>
  </conditionalFormatting>
  <conditionalFormatting sqref="GB61">
    <cfRule type="expression" dxfId="1459" priority="1072">
      <formula>MOD(ROW(),2)</formula>
    </cfRule>
  </conditionalFormatting>
  <conditionalFormatting sqref="GB70">
    <cfRule type="expression" dxfId="1458" priority="1077">
      <formula>MOD(ROW(),2)</formula>
    </cfRule>
  </conditionalFormatting>
  <conditionalFormatting sqref="GB69">
    <cfRule type="expression" dxfId="1457" priority="1076">
      <formula>MOD(ROW(),2)</formula>
    </cfRule>
  </conditionalFormatting>
  <conditionalFormatting sqref="GB68">
    <cfRule type="expression" dxfId="1456" priority="1075">
      <formula>MOD(ROW(),2)</formula>
    </cfRule>
  </conditionalFormatting>
  <conditionalFormatting sqref="GB66">
    <cfRule type="expression" dxfId="1455" priority="1074">
      <formula>MOD(ROW(),2)</formula>
    </cfRule>
  </conditionalFormatting>
  <conditionalFormatting sqref="GB62:GB65">
    <cfRule type="expression" dxfId="1454" priority="1073">
      <formula>MOD(ROW(),2)</formula>
    </cfRule>
  </conditionalFormatting>
  <conditionalFormatting sqref="GB56 GB58:GB60">
    <cfRule type="expression" dxfId="1453" priority="1071">
      <formula>MOD(ROW(),2)</formula>
    </cfRule>
  </conditionalFormatting>
  <conditionalFormatting sqref="GB55">
    <cfRule type="expression" dxfId="1452" priority="1070">
      <formula>MOD(ROW(),2)</formula>
    </cfRule>
  </conditionalFormatting>
  <conditionalFormatting sqref="GB67">
    <cfRule type="expression" dxfId="1451" priority="1069">
      <formula>MOD(ROW(),2)</formula>
    </cfRule>
  </conditionalFormatting>
  <conditionalFormatting sqref="GB72">
    <cfRule type="expression" dxfId="1450" priority="1068">
      <formula>MOD(ROW(),2)</formula>
    </cfRule>
  </conditionalFormatting>
  <conditionalFormatting sqref="GB77:GB79">
    <cfRule type="expression" dxfId="1449" priority="1067">
      <formula>MOD(ROW(),2)</formula>
    </cfRule>
  </conditionalFormatting>
  <conditionalFormatting sqref="GB50">
    <cfRule type="expression" dxfId="1448" priority="1066">
      <formula>MOD(ROW(),2)</formula>
    </cfRule>
  </conditionalFormatting>
  <conditionalFormatting sqref="GB42">
    <cfRule type="expression" dxfId="1447" priority="1065">
      <formula>MOD(ROW(),2)</formula>
    </cfRule>
  </conditionalFormatting>
  <conditionalFormatting sqref="GB25:GB27 GB77:GB79 GB29:GB37 GB42:GB51">
    <cfRule type="expression" dxfId="1446" priority="1064">
      <formula>MOD(ROW(),2)</formula>
    </cfRule>
  </conditionalFormatting>
  <conditionalFormatting sqref="GB46">
    <cfRule type="expression" dxfId="1445" priority="1063">
      <formula>MOD(ROW(),2)</formula>
    </cfRule>
  </conditionalFormatting>
  <conditionalFormatting sqref="GB21">
    <cfRule type="expression" dxfId="1444" priority="1062">
      <formula>MOD(ROW(),2)</formula>
    </cfRule>
  </conditionalFormatting>
  <conditionalFormatting sqref="GB82">
    <cfRule type="expression" dxfId="1443" priority="1061">
      <formula>MOD(ROW(),2)</formula>
    </cfRule>
  </conditionalFormatting>
  <conditionalFormatting sqref="GB82">
    <cfRule type="expression" dxfId="1442" priority="1060">
      <formula>MOD(ROW(),2)</formula>
    </cfRule>
  </conditionalFormatting>
  <conditionalFormatting sqref="GB28">
    <cfRule type="expression" dxfId="1441" priority="1059">
      <formula>MOD(ROW(),2)</formula>
    </cfRule>
  </conditionalFormatting>
  <conditionalFormatting sqref="GB52">
    <cfRule type="expression" dxfId="1440" priority="1058">
      <formula>MOD(ROW(),2)</formula>
    </cfRule>
  </conditionalFormatting>
  <conditionalFormatting sqref="GB52">
    <cfRule type="expression" dxfId="1439" priority="1057">
      <formula>MOD(ROW(),2)</formula>
    </cfRule>
  </conditionalFormatting>
  <conditionalFormatting sqref="GB73">
    <cfRule type="expression" dxfId="1438" priority="1056">
      <formula>MOD(ROW(),2)</formula>
    </cfRule>
  </conditionalFormatting>
  <conditionalFormatting sqref="GB73">
    <cfRule type="expression" dxfId="1437" priority="1055">
      <formula>MOD(ROW(),2)</formula>
    </cfRule>
  </conditionalFormatting>
  <conditionalFormatting sqref="GB80:GB81">
    <cfRule type="expression" dxfId="1436" priority="1054">
      <formula>MOD(ROW(),2)</formula>
    </cfRule>
  </conditionalFormatting>
  <conditionalFormatting sqref="GB75">
    <cfRule type="expression" dxfId="1435" priority="1053">
      <formula>MOD(ROW(),2)</formula>
    </cfRule>
  </conditionalFormatting>
  <conditionalFormatting sqref="GB76">
    <cfRule type="expression" dxfId="1434" priority="1052">
      <formula>MOD(ROW(),2)</formula>
    </cfRule>
  </conditionalFormatting>
  <conditionalFormatting sqref="GB75:GB76">
    <cfRule type="expression" dxfId="1433" priority="1051">
      <formula>MOD(ROW(),2)</formula>
    </cfRule>
  </conditionalFormatting>
  <conditionalFormatting sqref="GB57">
    <cfRule type="expression" dxfId="1432" priority="1050">
      <formula>MOD(ROW(),2)</formula>
    </cfRule>
  </conditionalFormatting>
  <conditionalFormatting sqref="GB57">
    <cfRule type="expression" dxfId="1431" priority="1049">
      <formula>MOD(ROW(),2)</formula>
    </cfRule>
  </conditionalFormatting>
  <conditionalFormatting sqref="GB38:GB41">
    <cfRule type="expression" dxfId="1430" priority="1048">
      <formula>MOD(ROW(),2)</formula>
    </cfRule>
  </conditionalFormatting>
  <conditionalFormatting sqref="GB74">
    <cfRule type="expression" dxfId="1429" priority="1047">
      <formula>MOD(ROW(),2)</formula>
    </cfRule>
  </conditionalFormatting>
  <conditionalFormatting sqref="GB9:GB10">
    <cfRule type="expression" dxfId="1428" priority="1046">
      <formula>MOD(ROW(),2)</formula>
    </cfRule>
  </conditionalFormatting>
  <conditionalFormatting sqref="GB6">
    <cfRule type="expression" dxfId="1427" priority="1045">
      <formula>MOD(ROW(),2)</formula>
    </cfRule>
  </conditionalFormatting>
  <conditionalFormatting sqref="GB2:GB3">
    <cfRule type="expression" dxfId="1426" priority="1044">
      <formula>MOD(ROW(),2)</formula>
    </cfRule>
  </conditionalFormatting>
  <conditionalFormatting sqref="GB4:GB5">
    <cfRule type="expression" dxfId="1425" priority="1043">
      <formula>MOD(ROW(),2)</formula>
    </cfRule>
  </conditionalFormatting>
  <conditionalFormatting sqref="GB7:GB8">
    <cfRule type="expression" dxfId="1424" priority="1042">
      <formula>MOD(ROW(),2)</formula>
    </cfRule>
  </conditionalFormatting>
  <conditionalFormatting sqref="GB11">
    <cfRule type="expression" dxfId="1423" priority="1041">
      <formula>MOD(ROW(),2)</formula>
    </cfRule>
  </conditionalFormatting>
  <conditionalFormatting sqref="GB23">
    <cfRule type="expression" dxfId="1422" priority="1040">
      <formula>MOD(ROW(),2)</formula>
    </cfRule>
  </conditionalFormatting>
  <conditionalFormatting sqref="GB19">
    <cfRule type="expression" dxfId="1421" priority="1039">
      <formula>MOD(ROW(),2)</formula>
    </cfRule>
  </conditionalFormatting>
  <conditionalFormatting sqref="GC12:GC13">
    <cfRule type="expression" dxfId="1420" priority="1038">
      <formula>MOD(ROW(),2)</formula>
    </cfRule>
  </conditionalFormatting>
  <conditionalFormatting sqref="GC15:GC18 GC20">
    <cfRule type="expression" dxfId="1419" priority="1037">
      <formula>MOD(ROW(),2)</formula>
    </cfRule>
  </conditionalFormatting>
  <conditionalFormatting sqref="GC14">
    <cfRule type="expression" dxfId="1418" priority="1036">
      <formula>MOD(ROW(),2)</formula>
    </cfRule>
  </conditionalFormatting>
  <conditionalFormatting sqref="GC53:GC56 GC58:GC72">
    <cfRule type="expression" dxfId="1417" priority="1035">
      <formula>MOD(ROW(),2)</formula>
    </cfRule>
  </conditionalFormatting>
  <conditionalFormatting sqref="GC24 GC51 GC47:GC49 GC43:GC45 GC53:GC54">
    <cfRule type="expression" dxfId="1416" priority="1034">
      <formula>MOD(ROW(),2)</formula>
    </cfRule>
  </conditionalFormatting>
  <conditionalFormatting sqref="GC71">
    <cfRule type="expression" dxfId="1415" priority="1032">
      <formula>MOD(ROW(),2)</formula>
    </cfRule>
  </conditionalFormatting>
  <conditionalFormatting sqref="GC22">
    <cfRule type="expression" dxfId="1414" priority="1033">
      <formula>MOD(ROW(),2)</formula>
    </cfRule>
  </conditionalFormatting>
  <conditionalFormatting sqref="GC61">
    <cfRule type="expression" dxfId="1413" priority="1026">
      <formula>MOD(ROW(),2)</formula>
    </cfRule>
  </conditionalFormatting>
  <conditionalFormatting sqref="GC70">
    <cfRule type="expression" dxfId="1412" priority="1031">
      <formula>MOD(ROW(),2)</formula>
    </cfRule>
  </conditionalFormatting>
  <conditionalFormatting sqref="GC69">
    <cfRule type="expression" dxfId="1411" priority="1030">
      <formula>MOD(ROW(),2)</formula>
    </cfRule>
  </conditionalFormatting>
  <conditionalFormatting sqref="GC68">
    <cfRule type="expression" dxfId="1410" priority="1029">
      <formula>MOD(ROW(),2)</formula>
    </cfRule>
  </conditionalFormatting>
  <conditionalFormatting sqref="GC66">
    <cfRule type="expression" dxfId="1409" priority="1028">
      <formula>MOD(ROW(),2)</formula>
    </cfRule>
  </conditionalFormatting>
  <conditionalFormatting sqref="GC62:GC65">
    <cfRule type="expression" dxfId="1408" priority="1027">
      <formula>MOD(ROW(),2)</formula>
    </cfRule>
  </conditionalFormatting>
  <conditionalFormatting sqref="GC56 GC58:GC60">
    <cfRule type="expression" dxfId="1407" priority="1025">
      <formula>MOD(ROW(),2)</formula>
    </cfRule>
  </conditionalFormatting>
  <conditionalFormatting sqref="GC55">
    <cfRule type="expression" dxfId="1406" priority="1024">
      <formula>MOD(ROW(),2)</formula>
    </cfRule>
  </conditionalFormatting>
  <conditionalFormatting sqref="GC67">
    <cfRule type="expression" dxfId="1405" priority="1023">
      <formula>MOD(ROW(),2)</formula>
    </cfRule>
  </conditionalFormatting>
  <conditionalFormatting sqref="GC72">
    <cfRule type="expression" dxfId="1404" priority="1022">
      <formula>MOD(ROW(),2)</formula>
    </cfRule>
  </conditionalFormatting>
  <conditionalFormatting sqref="GC77:GC79">
    <cfRule type="expression" dxfId="1403" priority="1021">
      <formula>MOD(ROW(),2)</formula>
    </cfRule>
  </conditionalFormatting>
  <conditionalFormatting sqref="GC50">
    <cfRule type="expression" dxfId="1402" priority="1020">
      <formula>MOD(ROW(),2)</formula>
    </cfRule>
  </conditionalFormatting>
  <conditionalFormatting sqref="GC42">
    <cfRule type="expression" dxfId="1401" priority="1019">
      <formula>MOD(ROW(),2)</formula>
    </cfRule>
  </conditionalFormatting>
  <conditionalFormatting sqref="GC25:GC27 GC77:GC79 GC29:GC37 GC42:GC51">
    <cfRule type="expression" dxfId="1400" priority="1018">
      <formula>MOD(ROW(),2)</formula>
    </cfRule>
  </conditionalFormatting>
  <conditionalFormatting sqref="GC46">
    <cfRule type="expression" dxfId="1399" priority="1017">
      <formula>MOD(ROW(),2)</formula>
    </cfRule>
  </conditionalFormatting>
  <conditionalFormatting sqref="GC21">
    <cfRule type="expression" dxfId="1398" priority="1016">
      <formula>MOD(ROW(),2)</formula>
    </cfRule>
  </conditionalFormatting>
  <conditionalFormatting sqref="GC82">
    <cfRule type="expression" dxfId="1397" priority="1015">
      <formula>MOD(ROW(),2)</formula>
    </cfRule>
  </conditionalFormatting>
  <conditionalFormatting sqref="GC82">
    <cfRule type="expression" dxfId="1396" priority="1014">
      <formula>MOD(ROW(),2)</formula>
    </cfRule>
  </conditionalFormatting>
  <conditionalFormatting sqref="GC28">
    <cfRule type="expression" dxfId="1395" priority="1013">
      <formula>MOD(ROW(),2)</formula>
    </cfRule>
  </conditionalFormatting>
  <conditionalFormatting sqref="GC52">
    <cfRule type="expression" dxfId="1394" priority="1012">
      <formula>MOD(ROW(),2)</formula>
    </cfRule>
  </conditionalFormatting>
  <conditionalFormatting sqref="GC52">
    <cfRule type="expression" dxfId="1393" priority="1011">
      <formula>MOD(ROW(),2)</formula>
    </cfRule>
  </conditionalFormatting>
  <conditionalFormatting sqref="GC73">
    <cfRule type="expression" dxfId="1392" priority="1010">
      <formula>MOD(ROW(),2)</formula>
    </cfRule>
  </conditionalFormatting>
  <conditionalFormatting sqref="GC73">
    <cfRule type="expression" dxfId="1391" priority="1009">
      <formula>MOD(ROW(),2)</formula>
    </cfRule>
  </conditionalFormatting>
  <conditionalFormatting sqref="GC80:GC81">
    <cfRule type="expression" dxfId="1390" priority="1008">
      <formula>MOD(ROW(),2)</formula>
    </cfRule>
  </conditionalFormatting>
  <conditionalFormatting sqref="GC75">
    <cfRule type="expression" dxfId="1389" priority="1007">
      <formula>MOD(ROW(),2)</formula>
    </cfRule>
  </conditionalFormatting>
  <conditionalFormatting sqref="GC76">
    <cfRule type="expression" dxfId="1388" priority="1006">
      <formula>MOD(ROW(),2)</formula>
    </cfRule>
  </conditionalFormatting>
  <conditionalFormatting sqref="GC75:GC76">
    <cfRule type="expression" dxfId="1387" priority="1005">
      <formula>MOD(ROW(),2)</formula>
    </cfRule>
  </conditionalFormatting>
  <conditionalFormatting sqref="GC57">
    <cfRule type="expression" dxfId="1386" priority="1004">
      <formula>MOD(ROW(),2)</formula>
    </cfRule>
  </conditionalFormatting>
  <conditionalFormatting sqref="GC57">
    <cfRule type="expression" dxfId="1385" priority="1003">
      <formula>MOD(ROW(),2)</formula>
    </cfRule>
  </conditionalFormatting>
  <conditionalFormatting sqref="GC38:GC41">
    <cfRule type="expression" dxfId="1384" priority="1002">
      <formula>MOD(ROW(),2)</formula>
    </cfRule>
  </conditionalFormatting>
  <conditionalFormatting sqref="GC74">
    <cfRule type="expression" dxfId="1383" priority="1001">
      <formula>MOD(ROW(),2)</formula>
    </cfRule>
  </conditionalFormatting>
  <conditionalFormatting sqref="GC9:GC10">
    <cfRule type="expression" dxfId="1382" priority="1000">
      <formula>MOD(ROW(),2)</formula>
    </cfRule>
  </conditionalFormatting>
  <conditionalFormatting sqref="GC6">
    <cfRule type="expression" dxfId="1381" priority="999">
      <formula>MOD(ROW(),2)</formula>
    </cfRule>
  </conditionalFormatting>
  <conditionalFormatting sqref="GC2:GC3">
    <cfRule type="expression" dxfId="1380" priority="998">
      <formula>MOD(ROW(),2)</formula>
    </cfRule>
  </conditionalFormatting>
  <conditionalFormatting sqref="GC4:GC5">
    <cfRule type="expression" dxfId="1379" priority="997">
      <formula>MOD(ROW(),2)</formula>
    </cfRule>
  </conditionalFormatting>
  <conditionalFormatting sqref="GC7:GC8">
    <cfRule type="expression" dxfId="1378" priority="996">
      <formula>MOD(ROW(),2)</formula>
    </cfRule>
  </conditionalFormatting>
  <conditionalFormatting sqref="GC11">
    <cfRule type="expression" dxfId="1377" priority="995">
      <formula>MOD(ROW(),2)</formula>
    </cfRule>
  </conditionalFormatting>
  <conditionalFormatting sqref="GC23">
    <cfRule type="expression" dxfId="1376" priority="994">
      <formula>MOD(ROW(),2)</formula>
    </cfRule>
  </conditionalFormatting>
  <conditionalFormatting sqref="GC19">
    <cfRule type="expression" dxfId="1375" priority="993">
      <formula>MOD(ROW(),2)</formula>
    </cfRule>
  </conditionalFormatting>
  <conditionalFormatting sqref="GD12:GD13">
    <cfRule type="expression" dxfId="1374" priority="992">
      <formula>MOD(ROW(),2)</formula>
    </cfRule>
  </conditionalFormatting>
  <conditionalFormatting sqref="GD15:GD18 GD20">
    <cfRule type="expression" dxfId="1373" priority="991">
      <formula>MOD(ROW(),2)</formula>
    </cfRule>
  </conditionalFormatting>
  <conditionalFormatting sqref="GD14">
    <cfRule type="expression" dxfId="1372" priority="990">
      <formula>MOD(ROW(),2)</formula>
    </cfRule>
  </conditionalFormatting>
  <conditionalFormatting sqref="GD53:GD56 GD58:GD72">
    <cfRule type="expression" dxfId="1371" priority="989">
      <formula>MOD(ROW(),2)</formula>
    </cfRule>
  </conditionalFormatting>
  <conditionalFormatting sqref="GD24 GD51 GD47:GD49 GD43:GD45 GD53:GD54">
    <cfRule type="expression" dxfId="1370" priority="988">
      <formula>MOD(ROW(),2)</formula>
    </cfRule>
  </conditionalFormatting>
  <conditionalFormatting sqref="GD71">
    <cfRule type="expression" dxfId="1369" priority="986">
      <formula>MOD(ROW(),2)</formula>
    </cfRule>
  </conditionalFormatting>
  <conditionalFormatting sqref="GD22">
    <cfRule type="expression" dxfId="1368" priority="987">
      <formula>MOD(ROW(),2)</formula>
    </cfRule>
  </conditionalFormatting>
  <conditionalFormatting sqref="GD61">
    <cfRule type="expression" dxfId="1367" priority="980">
      <formula>MOD(ROW(),2)</formula>
    </cfRule>
  </conditionalFormatting>
  <conditionalFormatting sqref="GD70">
    <cfRule type="expression" dxfId="1366" priority="985">
      <formula>MOD(ROW(),2)</formula>
    </cfRule>
  </conditionalFormatting>
  <conditionalFormatting sqref="GD69">
    <cfRule type="expression" dxfId="1365" priority="984">
      <formula>MOD(ROW(),2)</formula>
    </cfRule>
  </conditionalFormatting>
  <conditionalFormatting sqref="GD68">
    <cfRule type="expression" dxfId="1364" priority="983">
      <formula>MOD(ROW(),2)</formula>
    </cfRule>
  </conditionalFormatting>
  <conditionalFormatting sqref="GD66">
    <cfRule type="expression" dxfId="1363" priority="982">
      <formula>MOD(ROW(),2)</formula>
    </cfRule>
  </conditionalFormatting>
  <conditionalFormatting sqref="GD62:GD65">
    <cfRule type="expression" dxfId="1362" priority="981">
      <formula>MOD(ROW(),2)</formula>
    </cfRule>
  </conditionalFormatting>
  <conditionalFormatting sqref="GD56 GD58:GD60">
    <cfRule type="expression" dxfId="1361" priority="979">
      <formula>MOD(ROW(),2)</formula>
    </cfRule>
  </conditionalFormatting>
  <conditionalFormatting sqref="GD55">
    <cfRule type="expression" dxfId="1360" priority="978">
      <formula>MOD(ROW(),2)</formula>
    </cfRule>
  </conditionalFormatting>
  <conditionalFormatting sqref="GD67">
    <cfRule type="expression" dxfId="1359" priority="977">
      <formula>MOD(ROW(),2)</formula>
    </cfRule>
  </conditionalFormatting>
  <conditionalFormatting sqref="GD72">
    <cfRule type="expression" dxfId="1358" priority="976">
      <formula>MOD(ROW(),2)</formula>
    </cfRule>
  </conditionalFormatting>
  <conditionalFormatting sqref="GD77:GD79">
    <cfRule type="expression" dxfId="1357" priority="975">
      <formula>MOD(ROW(),2)</formula>
    </cfRule>
  </conditionalFormatting>
  <conditionalFormatting sqref="GD50">
    <cfRule type="expression" dxfId="1356" priority="974">
      <formula>MOD(ROW(),2)</formula>
    </cfRule>
  </conditionalFormatting>
  <conditionalFormatting sqref="GD42">
    <cfRule type="expression" dxfId="1355" priority="973">
      <formula>MOD(ROW(),2)</formula>
    </cfRule>
  </conditionalFormatting>
  <conditionalFormatting sqref="GD25:GD27 GD77:GD79 GD29:GD37 GD42:GD51">
    <cfRule type="expression" dxfId="1354" priority="972">
      <formula>MOD(ROW(),2)</formula>
    </cfRule>
  </conditionalFormatting>
  <conditionalFormatting sqref="GD46">
    <cfRule type="expression" dxfId="1353" priority="971">
      <formula>MOD(ROW(),2)</formula>
    </cfRule>
  </conditionalFormatting>
  <conditionalFormatting sqref="GD21">
    <cfRule type="expression" dxfId="1352" priority="970">
      <formula>MOD(ROW(),2)</formula>
    </cfRule>
  </conditionalFormatting>
  <conditionalFormatting sqref="GD82">
    <cfRule type="expression" dxfId="1351" priority="969">
      <formula>MOD(ROW(),2)</formula>
    </cfRule>
  </conditionalFormatting>
  <conditionalFormatting sqref="GD82">
    <cfRule type="expression" dxfId="1350" priority="968">
      <formula>MOD(ROW(),2)</formula>
    </cfRule>
  </conditionalFormatting>
  <conditionalFormatting sqref="GD28">
    <cfRule type="expression" dxfId="1349" priority="967">
      <formula>MOD(ROW(),2)</formula>
    </cfRule>
  </conditionalFormatting>
  <conditionalFormatting sqref="GD52">
    <cfRule type="expression" dxfId="1348" priority="966">
      <formula>MOD(ROW(),2)</formula>
    </cfRule>
  </conditionalFormatting>
  <conditionalFormatting sqref="GD52">
    <cfRule type="expression" dxfId="1347" priority="965">
      <formula>MOD(ROW(),2)</formula>
    </cfRule>
  </conditionalFormatting>
  <conditionalFormatting sqref="GD73">
    <cfRule type="expression" dxfId="1346" priority="964">
      <formula>MOD(ROW(),2)</formula>
    </cfRule>
  </conditionalFormatting>
  <conditionalFormatting sqref="GD73">
    <cfRule type="expression" dxfId="1345" priority="963">
      <formula>MOD(ROW(),2)</formula>
    </cfRule>
  </conditionalFormatting>
  <conditionalFormatting sqref="GD80:GD81">
    <cfRule type="expression" dxfId="1344" priority="962">
      <formula>MOD(ROW(),2)</formula>
    </cfRule>
  </conditionalFormatting>
  <conditionalFormatting sqref="GD75">
    <cfRule type="expression" dxfId="1343" priority="961">
      <formula>MOD(ROW(),2)</formula>
    </cfRule>
  </conditionalFormatting>
  <conditionalFormatting sqref="GD76">
    <cfRule type="expression" dxfId="1342" priority="960">
      <formula>MOD(ROW(),2)</formula>
    </cfRule>
  </conditionalFormatting>
  <conditionalFormatting sqref="GD75:GD76">
    <cfRule type="expression" dxfId="1341" priority="959">
      <formula>MOD(ROW(),2)</formula>
    </cfRule>
  </conditionalFormatting>
  <conditionalFormatting sqref="GD57">
    <cfRule type="expression" dxfId="1340" priority="958">
      <formula>MOD(ROW(),2)</formula>
    </cfRule>
  </conditionalFormatting>
  <conditionalFormatting sqref="GD57">
    <cfRule type="expression" dxfId="1339" priority="957">
      <formula>MOD(ROW(),2)</formula>
    </cfRule>
  </conditionalFormatting>
  <conditionalFormatting sqref="GD38:GD41">
    <cfRule type="expression" dxfId="1338" priority="956">
      <formula>MOD(ROW(),2)</formula>
    </cfRule>
  </conditionalFormatting>
  <conditionalFormatting sqref="GD74">
    <cfRule type="expression" dxfId="1337" priority="955">
      <formula>MOD(ROW(),2)</formula>
    </cfRule>
  </conditionalFormatting>
  <conditionalFormatting sqref="GD9:GD10">
    <cfRule type="expression" dxfId="1336" priority="954">
      <formula>MOD(ROW(),2)</formula>
    </cfRule>
  </conditionalFormatting>
  <conditionalFormatting sqref="GD6">
    <cfRule type="expression" dxfId="1335" priority="953">
      <formula>MOD(ROW(),2)</formula>
    </cfRule>
  </conditionalFormatting>
  <conditionalFormatting sqref="GD2:GD3">
    <cfRule type="expression" dxfId="1334" priority="952">
      <formula>MOD(ROW(),2)</formula>
    </cfRule>
  </conditionalFormatting>
  <conditionalFormatting sqref="GD4:GD5">
    <cfRule type="expression" dxfId="1333" priority="951">
      <formula>MOD(ROW(),2)</formula>
    </cfRule>
  </conditionalFormatting>
  <conditionalFormatting sqref="GD7:GD8">
    <cfRule type="expression" dxfId="1332" priority="950">
      <formula>MOD(ROW(),2)</formula>
    </cfRule>
  </conditionalFormatting>
  <conditionalFormatting sqref="GD11">
    <cfRule type="expression" dxfId="1331" priority="949">
      <formula>MOD(ROW(),2)</formula>
    </cfRule>
  </conditionalFormatting>
  <conditionalFormatting sqref="GD23">
    <cfRule type="expression" dxfId="1330" priority="948">
      <formula>MOD(ROW(),2)</formula>
    </cfRule>
  </conditionalFormatting>
  <conditionalFormatting sqref="GD19">
    <cfRule type="expression" dxfId="1329" priority="947">
      <formula>MOD(ROW(),2)</formula>
    </cfRule>
  </conditionalFormatting>
  <conditionalFormatting sqref="GG9:GG10">
    <cfRule type="expression" dxfId="1328" priority="900">
      <formula>MOD(ROW(),2)</formula>
    </cfRule>
  </conditionalFormatting>
  <conditionalFormatting sqref="GG6">
    <cfRule type="expression" dxfId="1327" priority="899">
      <formula>MOD(ROW(),2)</formula>
    </cfRule>
  </conditionalFormatting>
  <conditionalFormatting sqref="GG2:GG3">
    <cfRule type="expression" dxfId="1326" priority="898">
      <formula>MOD(ROW(),2)</formula>
    </cfRule>
  </conditionalFormatting>
  <conditionalFormatting sqref="GG4:GG5">
    <cfRule type="expression" dxfId="1325" priority="897">
      <formula>MOD(ROW(),2)</formula>
    </cfRule>
  </conditionalFormatting>
  <conditionalFormatting sqref="GG7:GG8">
    <cfRule type="expression" dxfId="1324" priority="896">
      <formula>MOD(ROW(),2)</formula>
    </cfRule>
  </conditionalFormatting>
  <conditionalFormatting sqref="GG11">
    <cfRule type="expression" dxfId="1323" priority="895">
      <formula>MOD(ROW(),2)</formula>
    </cfRule>
  </conditionalFormatting>
  <conditionalFormatting sqref="GG53:GG56 GG58:GG72">
    <cfRule type="expression" dxfId="1322" priority="894">
      <formula>MOD(ROW(),2)</formula>
    </cfRule>
  </conditionalFormatting>
  <conditionalFormatting sqref="GG12:GG13">
    <cfRule type="expression" dxfId="1321" priority="893">
      <formula>MOD(ROW(),2)</formula>
    </cfRule>
  </conditionalFormatting>
  <conditionalFormatting sqref="GG24 GG51 GG47:GG49 GG43:GG45 GG53:GG54">
    <cfRule type="expression" dxfId="1320" priority="892">
      <formula>MOD(ROW(),2)</formula>
    </cfRule>
  </conditionalFormatting>
  <conditionalFormatting sqref="GG71">
    <cfRule type="expression" dxfId="1319" priority="890">
      <formula>MOD(ROW(),2)</formula>
    </cfRule>
  </conditionalFormatting>
  <conditionalFormatting sqref="GG22">
    <cfRule type="expression" dxfId="1318" priority="891">
      <formula>MOD(ROW(),2)</formula>
    </cfRule>
  </conditionalFormatting>
  <conditionalFormatting sqref="GG61">
    <cfRule type="expression" dxfId="1317" priority="884">
      <formula>MOD(ROW(),2)</formula>
    </cfRule>
  </conditionalFormatting>
  <conditionalFormatting sqref="GG70">
    <cfRule type="expression" dxfId="1316" priority="889">
      <formula>MOD(ROW(),2)</formula>
    </cfRule>
  </conditionalFormatting>
  <conditionalFormatting sqref="GG69">
    <cfRule type="expression" dxfId="1315" priority="888">
      <formula>MOD(ROW(),2)</formula>
    </cfRule>
  </conditionalFormatting>
  <conditionalFormatting sqref="GG68">
    <cfRule type="expression" dxfId="1314" priority="887">
      <formula>MOD(ROW(),2)</formula>
    </cfRule>
  </conditionalFormatting>
  <conditionalFormatting sqref="GG66">
    <cfRule type="expression" dxfId="1313" priority="886">
      <formula>MOD(ROW(),2)</formula>
    </cfRule>
  </conditionalFormatting>
  <conditionalFormatting sqref="GG62:GG65">
    <cfRule type="expression" dxfId="1312" priority="885">
      <formula>MOD(ROW(),2)</formula>
    </cfRule>
  </conditionalFormatting>
  <conditionalFormatting sqref="GG56 GG58:GG60">
    <cfRule type="expression" dxfId="1311" priority="883">
      <formula>MOD(ROW(),2)</formula>
    </cfRule>
  </conditionalFormatting>
  <conditionalFormatting sqref="GG55">
    <cfRule type="expression" dxfId="1310" priority="882">
      <formula>MOD(ROW(),2)</formula>
    </cfRule>
  </conditionalFormatting>
  <conditionalFormatting sqref="GG67">
    <cfRule type="expression" dxfId="1309" priority="881">
      <formula>MOD(ROW(),2)</formula>
    </cfRule>
  </conditionalFormatting>
  <conditionalFormatting sqref="GG72">
    <cfRule type="expression" dxfId="1308" priority="880">
      <formula>MOD(ROW(),2)</formula>
    </cfRule>
  </conditionalFormatting>
  <conditionalFormatting sqref="GG77:GG79">
    <cfRule type="expression" dxfId="1307" priority="879">
      <formula>MOD(ROW(),2)</formula>
    </cfRule>
  </conditionalFormatting>
  <conditionalFormatting sqref="GG50">
    <cfRule type="expression" dxfId="1306" priority="878">
      <formula>MOD(ROW(),2)</formula>
    </cfRule>
  </conditionalFormatting>
  <conditionalFormatting sqref="GG23">
    <cfRule type="expression" dxfId="1305" priority="877">
      <formula>MOD(ROW(),2)</formula>
    </cfRule>
  </conditionalFormatting>
  <conditionalFormatting sqref="GG42">
    <cfRule type="expression" dxfId="1304" priority="876">
      <formula>MOD(ROW(),2)</formula>
    </cfRule>
  </conditionalFormatting>
  <conditionalFormatting sqref="GG25:GG27 GG77:GG79 GG29:GG37 GG42:GG51">
    <cfRule type="expression" dxfId="1303" priority="875">
      <formula>MOD(ROW(),2)</formula>
    </cfRule>
  </conditionalFormatting>
  <conditionalFormatting sqref="GG46">
    <cfRule type="expression" dxfId="1302" priority="874">
      <formula>MOD(ROW(),2)</formula>
    </cfRule>
  </conditionalFormatting>
  <conditionalFormatting sqref="GG21">
    <cfRule type="expression" dxfId="1301" priority="872">
      <formula>MOD(ROW(),2)</formula>
    </cfRule>
  </conditionalFormatting>
  <conditionalFormatting sqref="GG82">
    <cfRule type="expression" dxfId="1300" priority="871">
      <formula>MOD(ROW(),2)</formula>
    </cfRule>
  </conditionalFormatting>
  <conditionalFormatting sqref="GG82">
    <cfRule type="expression" dxfId="1299" priority="870">
      <formula>MOD(ROW(),2)</formula>
    </cfRule>
  </conditionalFormatting>
  <conditionalFormatting sqref="GG28">
    <cfRule type="expression" dxfId="1298" priority="869">
      <formula>MOD(ROW(),2)</formula>
    </cfRule>
  </conditionalFormatting>
  <conditionalFormatting sqref="GG52">
    <cfRule type="expression" dxfId="1297" priority="868">
      <formula>MOD(ROW(),2)</formula>
    </cfRule>
  </conditionalFormatting>
  <conditionalFormatting sqref="GG52">
    <cfRule type="expression" dxfId="1296" priority="867">
      <formula>MOD(ROW(),2)</formula>
    </cfRule>
  </conditionalFormatting>
  <conditionalFormatting sqref="GG73">
    <cfRule type="expression" dxfId="1295" priority="866">
      <formula>MOD(ROW(),2)</formula>
    </cfRule>
  </conditionalFormatting>
  <conditionalFormatting sqref="GG73">
    <cfRule type="expression" dxfId="1294" priority="865">
      <formula>MOD(ROW(),2)</formula>
    </cfRule>
  </conditionalFormatting>
  <conditionalFormatting sqref="GG80:GG81">
    <cfRule type="expression" dxfId="1293" priority="864">
      <formula>MOD(ROW(),2)</formula>
    </cfRule>
  </conditionalFormatting>
  <conditionalFormatting sqref="GG75">
    <cfRule type="expression" dxfId="1292" priority="863">
      <formula>MOD(ROW(),2)</formula>
    </cfRule>
  </conditionalFormatting>
  <conditionalFormatting sqref="GG76">
    <cfRule type="expression" dxfId="1291" priority="862">
      <formula>MOD(ROW(),2)</formula>
    </cfRule>
  </conditionalFormatting>
  <conditionalFormatting sqref="GG75:GG76">
    <cfRule type="expression" dxfId="1290" priority="861">
      <formula>MOD(ROW(),2)</formula>
    </cfRule>
  </conditionalFormatting>
  <conditionalFormatting sqref="GG57">
    <cfRule type="expression" dxfId="1289" priority="860">
      <formula>MOD(ROW(),2)</formula>
    </cfRule>
  </conditionalFormatting>
  <conditionalFormatting sqref="GG57">
    <cfRule type="expression" dxfId="1288" priority="859">
      <formula>MOD(ROW(),2)</formula>
    </cfRule>
  </conditionalFormatting>
  <conditionalFormatting sqref="GG38:GG41">
    <cfRule type="expression" dxfId="1287" priority="858">
      <formula>MOD(ROW(),2)</formula>
    </cfRule>
  </conditionalFormatting>
  <conditionalFormatting sqref="GG74">
    <cfRule type="expression" dxfId="1286" priority="857">
      <formula>MOD(ROW(),2)</formula>
    </cfRule>
  </conditionalFormatting>
  <conditionalFormatting sqref="GG14">
    <cfRule type="expression" dxfId="1285" priority="856">
      <formula>MOD(ROW(),2)</formula>
    </cfRule>
  </conditionalFormatting>
  <conditionalFormatting sqref="GH9:GH10">
    <cfRule type="expression" dxfId="1284" priority="855">
      <formula>MOD(ROW(),2)</formula>
    </cfRule>
  </conditionalFormatting>
  <conditionalFormatting sqref="GH6">
    <cfRule type="expression" dxfId="1283" priority="854">
      <formula>MOD(ROW(),2)</formula>
    </cfRule>
  </conditionalFormatting>
  <conditionalFormatting sqref="GH2:GH3">
    <cfRule type="expression" dxfId="1282" priority="853">
      <formula>MOD(ROW(),2)</formula>
    </cfRule>
  </conditionalFormatting>
  <conditionalFormatting sqref="GH4:GH5">
    <cfRule type="expression" dxfId="1281" priority="852">
      <formula>MOD(ROW(),2)</formula>
    </cfRule>
  </conditionalFormatting>
  <conditionalFormatting sqref="GH7:GH8">
    <cfRule type="expression" dxfId="1280" priority="851">
      <formula>MOD(ROW(),2)</formula>
    </cfRule>
  </conditionalFormatting>
  <conditionalFormatting sqref="GH11">
    <cfRule type="expression" dxfId="1279" priority="850">
      <formula>MOD(ROW(),2)</formula>
    </cfRule>
  </conditionalFormatting>
  <conditionalFormatting sqref="GH53:GH56 GH58:GH72">
    <cfRule type="expression" dxfId="1278" priority="849">
      <formula>MOD(ROW(),2)</formula>
    </cfRule>
  </conditionalFormatting>
  <conditionalFormatting sqref="GH12:GH13">
    <cfRule type="expression" dxfId="1277" priority="848">
      <formula>MOD(ROW(),2)</formula>
    </cfRule>
  </conditionalFormatting>
  <conditionalFormatting sqref="GH24 GH51 GH47:GH49 GH43:GH45 GH53:GH54">
    <cfRule type="expression" dxfId="1276" priority="847">
      <formula>MOD(ROW(),2)</formula>
    </cfRule>
  </conditionalFormatting>
  <conditionalFormatting sqref="GH71">
    <cfRule type="expression" dxfId="1275" priority="845">
      <formula>MOD(ROW(),2)</formula>
    </cfRule>
  </conditionalFormatting>
  <conditionalFormatting sqref="GH22">
    <cfRule type="expression" dxfId="1274" priority="846">
      <formula>MOD(ROW(),2)</formula>
    </cfRule>
  </conditionalFormatting>
  <conditionalFormatting sqref="GH61">
    <cfRule type="expression" dxfId="1273" priority="839">
      <formula>MOD(ROW(),2)</formula>
    </cfRule>
  </conditionalFormatting>
  <conditionalFormatting sqref="GH70">
    <cfRule type="expression" dxfId="1272" priority="844">
      <formula>MOD(ROW(),2)</formula>
    </cfRule>
  </conditionalFormatting>
  <conditionalFormatting sqref="GH69">
    <cfRule type="expression" dxfId="1271" priority="843">
      <formula>MOD(ROW(),2)</formula>
    </cfRule>
  </conditionalFormatting>
  <conditionalFormatting sqref="GH68">
    <cfRule type="expression" dxfId="1270" priority="842">
      <formula>MOD(ROW(),2)</formula>
    </cfRule>
  </conditionalFormatting>
  <conditionalFormatting sqref="GH66">
    <cfRule type="expression" dxfId="1269" priority="841">
      <formula>MOD(ROW(),2)</formula>
    </cfRule>
  </conditionalFormatting>
  <conditionalFormatting sqref="GH62:GH65">
    <cfRule type="expression" dxfId="1268" priority="840">
      <formula>MOD(ROW(),2)</formula>
    </cfRule>
  </conditionalFormatting>
  <conditionalFormatting sqref="GH56 GH58:GH60">
    <cfRule type="expression" dxfId="1267" priority="838">
      <formula>MOD(ROW(),2)</formula>
    </cfRule>
  </conditionalFormatting>
  <conditionalFormatting sqref="GH55">
    <cfRule type="expression" dxfId="1266" priority="837">
      <formula>MOD(ROW(),2)</formula>
    </cfRule>
  </conditionalFormatting>
  <conditionalFormatting sqref="GH67">
    <cfRule type="expression" dxfId="1265" priority="836">
      <formula>MOD(ROW(),2)</formula>
    </cfRule>
  </conditionalFormatting>
  <conditionalFormatting sqref="GH72">
    <cfRule type="expression" dxfId="1264" priority="835">
      <formula>MOD(ROW(),2)</formula>
    </cfRule>
  </conditionalFormatting>
  <conditionalFormatting sqref="GH77:GH79">
    <cfRule type="expression" dxfId="1263" priority="834">
      <formula>MOD(ROW(),2)</formula>
    </cfRule>
  </conditionalFormatting>
  <conditionalFormatting sqref="GH50">
    <cfRule type="expression" dxfId="1262" priority="833">
      <formula>MOD(ROW(),2)</formula>
    </cfRule>
  </conditionalFormatting>
  <conditionalFormatting sqref="GH23">
    <cfRule type="expression" dxfId="1261" priority="832">
      <formula>MOD(ROW(),2)</formula>
    </cfRule>
  </conditionalFormatting>
  <conditionalFormatting sqref="GH42">
    <cfRule type="expression" dxfId="1260" priority="831">
      <formula>MOD(ROW(),2)</formula>
    </cfRule>
  </conditionalFormatting>
  <conditionalFormatting sqref="GH25:GH27 GH77:GH79 GH29:GH37 GH42:GH51">
    <cfRule type="expression" dxfId="1259" priority="830">
      <formula>MOD(ROW(),2)</formula>
    </cfRule>
  </conditionalFormatting>
  <conditionalFormatting sqref="GH46">
    <cfRule type="expression" dxfId="1258" priority="829">
      <formula>MOD(ROW(),2)</formula>
    </cfRule>
  </conditionalFormatting>
  <conditionalFormatting sqref="GH21">
    <cfRule type="expression" dxfId="1257" priority="827">
      <formula>MOD(ROW(),2)</formula>
    </cfRule>
  </conditionalFormatting>
  <conditionalFormatting sqref="GH82">
    <cfRule type="expression" dxfId="1256" priority="826">
      <formula>MOD(ROW(),2)</formula>
    </cfRule>
  </conditionalFormatting>
  <conditionalFormatting sqref="GH82">
    <cfRule type="expression" dxfId="1255" priority="825">
      <formula>MOD(ROW(),2)</formula>
    </cfRule>
  </conditionalFormatting>
  <conditionalFormatting sqref="GH28">
    <cfRule type="expression" dxfId="1254" priority="824">
      <formula>MOD(ROW(),2)</formula>
    </cfRule>
  </conditionalFormatting>
  <conditionalFormatting sqref="GH52">
    <cfRule type="expression" dxfId="1253" priority="823">
      <formula>MOD(ROW(),2)</formula>
    </cfRule>
  </conditionalFormatting>
  <conditionalFormatting sqref="GH52">
    <cfRule type="expression" dxfId="1252" priority="822">
      <formula>MOD(ROW(),2)</formula>
    </cfRule>
  </conditionalFormatting>
  <conditionalFormatting sqref="GH73">
    <cfRule type="expression" dxfId="1251" priority="821">
      <formula>MOD(ROW(),2)</formula>
    </cfRule>
  </conditionalFormatting>
  <conditionalFormatting sqref="GH73">
    <cfRule type="expression" dxfId="1250" priority="820">
      <formula>MOD(ROW(),2)</formula>
    </cfRule>
  </conditionalFormatting>
  <conditionalFormatting sqref="GH80:GH81">
    <cfRule type="expression" dxfId="1249" priority="819">
      <formula>MOD(ROW(),2)</formula>
    </cfRule>
  </conditionalFormatting>
  <conditionalFormatting sqref="GH75">
    <cfRule type="expression" dxfId="1248" priority="818">
      <formula>MOD(ROW(),2)</formula>
    </cfRule>
  </conditionalFormatting>
  <conditionalFormatting sqref="GH76">
    <cfRule type="expression" dxfId="1247" priority="817">
      <formula>MOD(ROW(),2)</formula>
    </cfRule>
  </conditionalFormatting>
  <conditionalFormatting sqref="GH75:GH76">
    <cfRule type="expression" dxfId="1246" priority="816">
      <formula>MOD(ROW(),2)</formula>
    </cfRule>
  </conditionalFormatting>
  <conditionalFormatting sqref="GH57">
    <cfRule type="expression" dxfId="1245" priority="815">
      <formula>MOD(ROW(),2)</formula>
    </cfRule>
  </conditionalFormatting>
  <conditionalFormatting sqref="GH57">
    <cfRule type="expression" dxfId="1244" priority="814">
      <formula>MOD(ROW(),2)</formula>
    </cfRule>
  </conditionalFormatting>
  <conditionalFormatting sqref="GH38:GH41">
    <cfRule type="expression" dxfId="1243" priority="813">
      <formula>MOD(ROW(),2)</formula>
    </cfRule>
  </conditionalFormatting>
  <conditionalFormatting sqref="GH74">
    <cfRule type="expression" dxfId="1242" priority="812">
      <formula>MOD(ROW(),2)</formula>
    </cfRule>
  </conditionalFormatting>
  <conditionalFormatting sqref="GH14">
    <cfRule type="expression" dxfId="1241" priority="811">
      <formula>MOD(ROW(),2)</formula>
    </cfRule>
  </conditionalFormatting>
  <conditionalFormatting sqref="GI9:GI10">
    <cfRule type="expression" dxfId="1240" priority="810">
      <formula>MOD(ROW(),2)</formula>
    </cfRule>
  </conditionalFormatting>
  <conditionalFormatting sqref="GI6">
    <cfRule type="expression" dxfId="1239" priority="809">
      <formula>MOD(ROW(),2)</formula>
    </cfRule>
  </conditionalFormatting>
  <conditionalFormatting sqref="GI2:GI3">
    <cfRule type="expression" dxfId="1238" priority="808">
      <formula>MOD(ROW(),2)</formula>
    </cfRule>
  </conditionalFormatting>
  <conditionalFormatting sqref="GI4:GI5">
    <cfRule type="expression" dxfId="1237" priority="807">
      <formula>MOD(ROW(),2)</formula>
    </cfRule>
  </conditionalFormatting>
  <conditionalFormatting sqref="GI7:GI8">
    <cfRule type="expression" dxfId="1236" priority="806">
      <formula>MOD(ROW(),2)</formula>
    </cfRule>
  </conditionalFormatting>
  <conditionalFormatting sqref="GI11">
    <cfRule type="expression" dxfId="1235" priority="805">
      <formula>MOD(ROW(),2)</formula>
    </cfRule>
  </conditionalFormatting>
  <conditionalFormatting sqref="GI53:GI56 GI58:GI72">
    <cfRule type="expression" dxfId="1234" priority="804">
      <formula>MOD(ROW(),2)</formula>
    </cfRule>
  </conditionalFormatting>
  <conditionalFormatting sqref="GI12:GI13">
    <cfRule type="expression" dxfId="1233" priority="803">
      <formula>MOD(ROW(),2)</formula>
    </cfRule>
  </conditionalFormatting>
  <conditionalFormatting sqref="GI24 GI51 GI47:GI49 GI43:GI45 GI53:GI54">
    <cfRule type="expression" dxfId="1232" priority="802">
      <formula>MOD(ROW(),2)</formula>
    </cfRule>
  </conditionalFormatting>
  <conditionalFormatting sqref="GI71">
    <cfRule type="expression" dxfId="1231" priority="800">
      <formula>MOD(ROW(),2)</formula>
    </cfRule>
  </conditionalFormatting>
  <conditionalFormatting sqref="GI22">
    <cfRule type="expression" dxfId="1230" priority="801">
      <formula>MOD(ROW(),2)</formula>
    </cfRule>
  </conditionalFormatting>
  <conditionalFormatting sqref="GI61">
    <cfRule type="expression" dxfId="1229" priority="794">
      <formula>MOD(ROW(),2)</formula>
    </cfRule>
  </conditionalFormatting>
  <conditionalFormatting sqref="GI70">
    <cfRule type="expression" dxfId="1228" priority="799">
      <formula>MOD(ROW(),2)</formula>
    </cfRule>
  </conditionalFormatting>
  <conditionalFormatting sqref="GI69">
    <cfRule type="expression" dxfId="1227" priority="798">
      <formula>MOD(ROW(),2)</formula>
    </cfRule>
  </conditionalFormatting>
  <conditionalFormatting sqref="GI68">
    <cfRule type="expression" dxfId="1226" priority="797">
      <formula>MOD(ROW(),2)</formula>
    </cfRule>
  </conditionalFormatting>
  <conditionalFormatting sqref="GI66">
    <cfRule type="expression" dxfId="1225" priority="796">
      <formula>MOD(ROW(),2)</formula>
    </cfRule>
  </conditionalFormatting>
  <conditionalFormatting sqref="GI62:GI65">
    <cfRule type="expression" dxfId="1224" priority="795">
      <formula>MOD(ROW(),2)</formula>
    </cfRule>
  </conditionalFormatting>
  <conditionalFormatting sqref="GI56 GI58:GI60">
    <cfRule type="expression" dxfId="1223" priority="793">
      <formula>MOD(ROW(),2)</formula>
    </cfRule>
  </conditionalFormatting>
  <conditionalFormatting sqref="GI55">
    <cfRule type="expression" dxfId="1222" priority="792">
      <formula>MOD(ROW(),2)</formula>
    </cfRule>
  </conditionalFormatting>
  <conditionalFormatting sqref="GI67">
    <cfRule type="expression" dxfId="1221" priority="791">
      <formula>MOD(ROW(),2)</formula>
    </cfRule>
  </conditionalFormatting>
  <conditionalFormatting sqref="GI72">
    <cfRule type="expression" dxfId="1220" priority="790">
      <formula>MOD(ROW(),2)</formula>
    </cfRule>
  </conditionalFormatting>
  <conditionalFormatting sqref="GI77:GI79">
    <cfRule type="expression" dxfId="1219" priority="789">
      <formula>MOD(ROW(),2)</formula>
    </cfRule>
  </conditionalFormatting>
  <conditionalFormatting sqref="GI50">
    <cfRule type="expression" dxfId="1218" priority="788">
      <formula>MOD(ROW(),2)</formula>
    </cfRule>
  </conditionalFormatting>
  <conditionalFormatting sqref="GI23">
    <cfRule type="expression" dxfId="1217" priority="787">
      <formula>MOD(ROW(),2)</formula>
    </cfRule>
  </conditionalFormatting>
  <conditionalFormatting sqref="GI42">
    <cfRule type="expression" dxfId="1216" priority="786">
      <formula>MOD(ROW(),2)</formula>
    </cfRule>
  </conditionalFormatting>
  <conditionalFormatting sqref="GI25:GI27 GI77:GI79 GI29:GI37 GI42:GI51">
    <cfRule type="expression" dxfId="1215" priority="785">
      <formula>MOD(ROW(),2)</formula>
    </cfRule>
  </conditionalFormatting>
  <conditionalFormatting sqref="GI46">
    <cfRule type="expression" dxfId="1214" priority="784">
      <formula>MOD(ROW(),2)</formula>
    </cfRule>
  </conditionalFormatting>
  <conditionalFormatting sqref="GI21">
    <cfRule type="expression" dxfId="1213" priority="782">
      <formula>MOD(ROW(),2)</formula>
    </cfRule>
  </conditionalFormatting>
  <conditionalFormatting sqref="GI82">
    <cfRule type="expression" dxfId="1212" priority="781">
      <formula>MOD(ROW(),2)</formula>
    </cfRule>
  </conditionalFormatting>
  <conditionalFormatting sqref="GI82">
    <cfRule type="expression" dxfId="1211" priority="780">
      <formula>MOD(ROW(),2)</formula>
    </cfRule>
  </conditionalFormatting>
  <conditionalFormatting sqref="GI28">
    <cfRule type="expression" dxfId="1210" priority="779">
      <formula>MOD(ROW(),2)</formula>
    </cfRule>
  </conditionalFormatting>
  <conditionalFormatting sqref="GI52">
    <cfRule type="expression" dxfId="1209" priority="778">
      <formula>MOD(ROW(),2)</formula>
    </cfRule>
  </conditionalFormatting>
  <conditionalFormatting sqref="GI52">
    <cfRule type="expression" dxfId="1208" priority="777">
      <formula>MOD(ROW(),2)</formula>
    </cfRule>
  </conditionalFormatting>
  <conditionalFormatting sqref="GI73">
    <cfRule type="expression" dxfId="1207" priority="776">
      <formula>MOD(ROW(),2)</formula>
    </cfRule>
  </conditionalFormatting>
  <conditionalFormatting sqref="GI73">
    <cfRule type="expression" dxfId="1206" priority="775">
      <formula>MOD(ROW(),2)</formula>
    </cfRule>
  </conditionalFormatting>
  <conditionalFormatting sqref="GI80:GI81">
    <cfRule type="expression" dxfId="1205" priority="774">
      <formula>MOD(ROW(),2)</formula>
    </cfRule>
  </conditionalFormatting>
  <conditionalFormatting sqref="GI75">
    <cfRule type="expression" dxfId="1204" priority="773">
      <formula>MOD(ROW(),2)</formula>
    </cfRule>
  </conditionalFormatting>
  <conditionalFormatting sqref="GI76">
    <cfRule type="expression" dxfId="1203" priority="772">
      <formula>MOD(ROW(),2)</formula>
    </cfRule>
  </conditionalFormatting>
  <conditionalFormatting sqref="GI75:GI76">
    <cfRule type="expression" dxfId="1202" priority="771">
      <formula>MOD(ROW(),2)</formula>
    </cfRule>
  </conditionalFormatting>
  <conditionalFormatting sqref="GI57">
    <cfRule type="expression" dxfId="1201" priority="770">
      <formula>MOD(ROW(),2)</formula>
    </cfRule>
  </conditionalFormatting>
  <conditionalFormatting sqref="GI57">
    <cfRule type="expression" dxfId="1200" priority="769">
      <formula>MOD(ROW(),2)</formula>
    </cfRule>
  </conditionalFormatting>
  <conditionalFormatting sqref="GI38:GI41">
    <cfRule type="expression" dxfId="1199" priority="768">
      <formula>MOD(ROW(),2)</formula>
    </cfRule>
  </conditionalFormatting>
  <conditionalFormatting sqref="GI74">
    <cfRule type="expression" dxfId="1198" priority="767">
      <formula>MOD(ROW(),2)</formula>
    </cfRule>
  </conditionalFormatting>
  <conditionalFormatting sqref="GI14">
    <cfRule type="expression" dxfId="1197" priority="766">
      <formula>MOD(ROW(),2)</formula>
    </cfRule>
  </conditionalFormatting>
  <conditionalFormatting sqref="GJ9:GJ10">
    <cfRule type="expression" dxfId="1196" priority="765">
      <formula>MOD(ROW(),2)</formula>
    </cfRule>
  </conditionalFormatting>
  <conditionalFormatting sqref="GJ6">
    <cfRule type="expression" dxfId="1195" priority="764">
      <formula>MOD(ROW(),2)</formula>
    </cfRule>
  </conditionalFormatting>
  <conditionalFormatting sqref="GJ2:GJ3">
    <cfRule type="expression" dxfId="1194" priority="763">
      <formula>MOD(ROW(),2)</formula>
    </cfRule>
  </conditionalFormatting>
  <conditionalFormatting sqref="GJ4:GJ5">
    <cfRule type="expression" dxfId="1193" priority="762">
      <formula>MOD(ROW(),2)</formula>
    </cfRule>
  </conditionalFormatting>
  <conditionalFormatting sqref="GJ7:GJ8">
    <cfRule type="expression" dxfId="1192" priority="761">
      <formula>MOD(ROW(),2)</formula>
    </cfRule>
  </conditionalFormatting>
  <conditionalFormatting sqref="GJ11">
    <cfRule type="expression" dxfId="1191" priority="760">
      <formula>MOD(ROW(),2)</formula>
    </cfRule>
  </conditionalFormatting>
  <conditionalFormatting sqref="GJ53:GJ56 GJ58:GJ72">
    <cfRule type="expression" dxfId="1190" priority="759">
      <formula>MOD(ROW(),2)</formula>
    </cfRule>
  </conditionalFormatting>
  <conditionalFormatting sqref="GJ12:GJ13">
    <cfRule type="expression" dxfId="1189" priority="758">
      <formula>MOD(ROW(),2)</formula>
    </cfRule>
  </conditionalFormatting>
  <conditionalFormatting sqref="GJ24 GJ51 GJ47:GJ49 GJ43:GJ45 GJ53:GJ54">
    <cfRule type="expression" dxfId="1188" priority="757">
      <formula>MOD(ROW(),2)</formula>
    </cfRule>
  </conditionalFormatting>
  <conditionalFormatting sqref="GJ71">
    <cfRule type="expression" dxfId="1187" priority="755">
      <formula>MOD(ROW(),2)</formula>
    </cfRule>
  </conditionalFormatting>
  <conditionalFormatting sqref="GJ22">
    <cfRule type="expression" dxfId="1186" priority="756">
      <formula>MOD(ROW(),2)</formula>
    </cfRule>
  </conditionalFormatting>
  <conditionalFormatting sqref="GJ61">
    <cfRule type="expression" dxfId="1185" priority="749">
      <formula>MOD(ROW(),2)</formula>
    </cfRule>
  </conditionalFormatting>
  <conditionalFormatting sqref="GJ70">
    <cfRule type="expression" dxfId="1184" priority="754">
      <formula>MOD(ROW(),2)</formula>
    </cfRule>
  </conditionalFormatting>
  <conditionalFormatting sqref="GJ69">
    <cfRule type="expression" dxfId="1183" priority="753">
      <formula>MOD(ROW(),2)</formula>
    </cfRule>
  </conditionalFormatting>
  <conditionalFormatting sqref="GJ68">
    <cfRule type="expression" dxfId="1182" priority="752">
      <formula>MOD(ROW(),2)</formula>
    </cfRule>
  </conditionalFormatting>
  <conditionalFormatting sqref="GJ66">
    <cfRule type="expression" dxfId="1181" priority="751">
      <formula>MOD(ROW(),2)</formula>
    </cfRule>
  </conditionalFormatting>
  <conditionalFormatting sqref="GJ62:GJ65">
    <cfRule type="expression" dxfId="1180" priority="750">
      <formula>MOD(ROW(),2)</formula>
    </cfRule>
  </conditionalFormatting>
  <conditionalFormatting sqref="GJ56 GJ58:GJ60">
    <cfRule type="expression" dxfId="1179" priority="748">
      <formula>MOD(ROW(),2)</formula>
    </cfRule>
  </conditionalFormatting>
  <conditionalFormatting sqref="GJ55">
    <cfRule type="expression" dxfId="1178" priority="747">
      <formula>MOD(ROW(),2)</formula>
    </cfRule>
  </conditionalFormatting>
  <conditionalFormatting sqref="GJ67">
    <cfRule type="expression" dxfId="1177" priority="746">
      <formula>MOD(ROW(),2)</formula>
    </cfRule>
  </conditionalFormatting>
  <conditionalFormatting sqref="GJ72">
    <cfRule type="expression" dxfId="1176" priority="745">
      <formula>MOD(ROW(),2)</formula>
    </cfRule>
  </conditionalFormatting>
  <conditionalFormatting sqref="GJ77:GJ79">
    <cfRule type="expression" dxfId="1175" priority="744">
      <formula>MOD(ROW(),2)</formula>
    </cfRule>
  </conditionalFormatting>
  <conditionalFormatting sqref="GJ50">
    <cfRule type="expression" dxfId="1174" priority="743">
      <formula>MOD(ROW(),2)</formula>
    </cfRule>
  </conditionalFormatting>
  <conditionalFormatting sqref="GJ23">
    <cfRule type="expression" dxfId="1173" priority="742">
      <formula>MOD(ROW(),2)</formula>
    </cfRule>
  </conditionalFormatting>
  <conditionalFormatting sqref="GJ42">
    <cfRule type="expression" dxfId="1172" priority="741">
      <formula>MOD(ROW(),2)</formula>
    </cfRule>
  </conditionalFormatting>
  <conditionalFormatting sqref="GJ25:GJ27 GJ77:GJ79 GJ29:GJ37 GJ42:GJ51">
    <cfRule type="expression" dxfId="1171" priority="740">
      <formula>MOD(ROW(),2)</formula>
    </cfRule>
  </conditionalFormatting>
  <conditionalFormatting sqref="GJ46">
    <cfRule type="expression" dxfId="1170" priority="739">
      <formula>MOD(ROW(),2)</formula>
    </cfRule>
  </conditionalFormatting>
  <conditionalFormatting sqref="GJ21">
    <cfRule type="expression" dxfId="1169" priority="737">
      <formula>MOD(ROW(),2)</formula>
    </cfRule>
  </conditionalFormatting>
  <conditionalFormatting sqref="GJ82">
    <cfRule type="expression" dxfId="1168" priority="736">
      <formula>MOD(ROW(),2)</formula>
    </cfRule>
  </conditionalFormatting>
  <conditionalFormatting sqref="GJ82">
    <cfRule type="expression" dxfId="1167" priority="735">
      <formula>MOD(ROW(),2)</formula>
    </cfRule>
  </conditionalFormatting>
  <conditionalFormatting sqref="GJ28">
    <cfRule type="expression" dxfId="1166" priority="734">
      <formula>MOD(ROW(),2)</formula>
    </cfRule>
  </conditionalFormatting>
  <conditionalFormatting sqref="GJ52">
    <cfRule type="expression" dxfId="1165" priority="733">
      <formula>MOD(ROW(),2)</formula>
    </cfRule>
  </conditionalFormatting>
  <conditionalFormatting sqref="GJ52">
    <cfRule type="expression" dxfId="1164" priority="732">
      <formula>MOD(ROW(),2)</formula>
    </cfRule>
  </conditionalFormatting>
  <conditionalFormatting sqref="GJ73">
    <cfRule type="expression" dxfId="1163" priority="731">
      <formula>MOD(ROW(),2)</formula>
    </cfRule>
  </conditionalFormatting>
  <conditionalFormatting sqref="GJ73">
    <cfRule type="expression" dxfId="1162" priority="730">
      <formula>MOD(ROW(),2)</formula>
    </cfRule>
  </conditionalFormatting>
  <conditionalFormatting sqref="GJ80:GJ81">
    <cfRule type="expression" dxfId="1161" priority="729">
      <formula>MOD(ROW(),2)</formula>
    </cfRule>
  </conditionalFormatting>
  <conditionalFormatting sqref="GJ75">
    <cfRule type="expression" dxfId="1160" priority="728">
      <formula>MOD(ROW(),2)</formula>
    </cfRule>
  </conditionalFormatting>
  <conditionalFormatting sqref="GJ76">
    <cfRule type="expression" dxfId="1159" priority="727">
      <formula>MOD(ROW(),2)</formula>
    </cfRule>
  </conditionalFormatting>
  <conditionalFormatting sqref="GJ75:GJ76">
    <cfRule type="expression" dxfId="1158" priority="726">
      <formula>MOD(ROW(),2)</formula>
    </cfRule>
  </conditionalFormatting>
  <conditionalFormatting sqref="GJ57">
    <cfRule type="expression" dxfId="1157" priority="725">
      <formula>MOD(ROW(),2)</formula>
    </cfRule>
  </conditionalFormatting>
  <conditionalFormatting sqref="GJ57">
    <cfRule type="expression" dxfId="1156" priority="724">
      <formula>MOD(ROW(),2)</formula>
    </cfRule>
  </conditionalFormatting>
  <conditionalFormatting sqref="GJ38:GJ41">
    <cfRule type="expression" dxfId="1155" priority="723">
      <formula>MOD(ROW(),2)</formula>
    </cfRule>
  </conditionalFormatting>
  <conditionalFormatting sqref="GJ74">
    <cfRule type="expression" dxfId="1154" priority="722">
      <formula>MOD(ROW(),2)</formula>
    </cfRule>
  </conditionalFormatting>
  <conditionalFormatting sqref="GJ14">
    <cfRule type="expression" dxfId="1153" priority="721">
      <formula>MOD(ROW(),2)</formula>
    </cfRule>
  </conditionalFormatting>
  <conditionalFormatting sqref="GK9:GK10">
    <cfRule type="expression" dxfId="1152" priority="720">
      <formula>MOD(ROW(),2)</formula>
    </cfRule>
  </conditionalFormatting>
  <conditionalFormatting sqref="GK6">
    <cfRule type="expression" dxfId="1151" priority="719">
      <formula>MOD(ROW(),2)</formula>
    </cfRule>
  </conditionalFormatting>
  <conditionalFormatting sqref="GK2:GK3">
    <cfRule type="expression" dxfId="1150" priority="718">
      <formula>MOD(ROW(),2)</formula>
    </cfRule>
  </conditionalFormatting>
  <conditionalFormatting sqref="GK4:GK5">
    <cfRule type="expression" dxfId="1149" priority="717">
      <formula>MOD(ROW(),2)</formula>
    </cfRule>
  </conditionalFormatting>
  <conditionalFormatting sqref="GK7:GK8">
    <cfRule type="expression" dxfId="1148" priority="716">
      <formula>MOD(ROW(),2)</formula>
    </cfRule>
  </conditionalFormatting>
  <conditionalFormatting sqref="GK11">
    <cfRule type="expression" dxfId="1147" priority="715">
      <formula>MOD(ROW(),2)</formula>
    </cfRule>
  </conditionalFormatting>
  <conditionalFormatting sqref="GK53:GK56 GK58:GK72">
    <cfRule type="expression" dxfId="1146" priority="714">
      <formula>MOD(ROW(),2)</formula>
    </cfRule>
  </conditionalFormatting>
  <conditionalFormatting sqref="GK12:GK13">
    <cfRule type="expression" dxfId="1145" priority="713">
      <formula>MOD(ROW(),2)</formula>
    </cfRule>
  </conditionalFormatting>
  <conditionalFormatting sqref="GK24 GK51 GK47:GK49 GK43:GK45 GK53:GK54">
    <cfRule type="expression" dxfId="1144" priority="712">
      <formula>MOD(ROW(),2)</formula>
    </cfRule>
  </conditionalFormatting>
  <conditionalFormatting sqref="GK71">
    <cfRule type="expression" dxfId="1143" priority="710">
      <formula>MOD(ROW(),2)</formula>
    </cfRule>
  </conditionalFormatting>
  <conditionalFormatting sqref="GK22">
    <cfRule type="expression" dxfId="1142" priority="711">
      <formula>MOD(ROW(),2)</formula>
    </cfRule>
  </conditionalFormatting>
  <conditionalFormatting sqref="GK61">
    <cfRule type="expression" dxfId="1141" priority="704">
      <formula>MOD(ROW(),2)</formula>
    </cfRule>
  </conditionalFormatting>
  <conditionalFormatting sqref="GK70">
    <cfRule type="expression" dxfId="1140" priority="709">
      <formula>MOD(ROW(),2)</formula>
    </cfRule>
  </conditionalFormatting>
  <conditionalFormatting sqref="GK69">
    <cfRule type="expression" dxfId="1139" priority="708">
      <formula>MOD(ROW(),2)</formula>
    </cfRule>
  </conditionalFormatting>
  <conditionalFormatting sqref="GK68">
    <cfRule type="expression" dxfId="1138" priority="707">
      <formula>MOD(ROW(),2)</formula>
    </cfRule>
  </conditionalFormatting>
  <conditionalFormatting sqref="GK66">
    <cfRule type="expression" dxfId="1137" priority="706">
      <formula>MOD(ROW(),2)</formula>
    </cfRule>
  </conditionalFormatting>
  <conditionalFormatting sqref="GK62:GK65">
    <cfRule type="expression" dxfId="1136" priority="705">
      <formula>MOD(ROW(),2)</formula>
    </cfRule>
  </conditionalFormatting>
  <conditionalFormatting sqref="GK56 GK58:GK60">
    <cfRule type="expression" dxfId="1135" priority="703">
      <formula>MOD(ROW(),2)</formula>
    </cfRule>
  </conditionalFormatting>
  <conditionalFormatting sqref="GK55">
    <cfRule type="expression" dxfId="1134" priority="702">
      <formula>MOD(ROW(),2)</formula>
    </cfRule>
  </conditionalFormatting>
  <conditionalFormatting sqref="GK67">
    <cfRule type="expression" dxfId="1133" priority="701">
      <formula>MOD(ROW(),2)</formula>
    </cfRule>
  </conditionalFormatting>
  <conditionalFormatting sqref="GK72">
    <cfRule type="expression" dxfId="1132" priority="700">
      <formula>MOD(ROW(),2)</formula>
    </cfRule>
  </conditionalFormatting>
  <conditionalFormatting sqref="GK77:GK79">
    <cfRule type="expression" dxfId="1131" priority="699">
      <formula>MOD(ROW(),2)</formula>
    </cfRule>
  </conditionalFormatting>
  <conditionalFormatting sqref="GK50">
    <cfRule type="expression" dxfId="1130" priority="698">
      <formula>MOD(ROW(),2)</formula>
    </cfRule>
  </conditionalFormatting>
  <conditionalFormatting sqref="GK23">
    <cfRule type="expression" dxfId="1129" priority="697">
      <formula>MOD(ROW(),2)</formula>
    </cfRule>
  </conditionalFormatting>
  <conditionalFormatting sqref="GK42">
    <cfRule type="expression" dxfId="1128" priority="696">
      <formula>MOD(ROW(),2)</formula>
    </cfRule>
  </conditionalFormatting>
  <conditionalFormatting sqref="GK25:GK27 GK77:GK79 GK29:GK37 GK42:GK51">
    <cfRule type="expression" dxfId="1127" priority="695">
      <formula>MOD(ROW(),2)</formula>
    </cfRule>
  </conditionalFormatting>
  <conditionalFormatting sqref="GK46">
    <cfRule type="expression" dxfId="1126" priority="694">
      <formula>MOD(ROW(),2)</formula>
    </cfRule>
  </conditionalFormatting>
  <conditionalFormatting sqref="GK21">
    <cfRule type="expression" dxfId="1125" priority="692">
      <formula>MOD(ROW(),2)</formula>
    </cfRule>
  </conditionalFormatting>
  <conditionalFormatting sqref="GK82">
    <cfRule type="expression" dxfId="1124" priority="691">
      <formula>MOD(ROW(),2)</formula>
    </cfRule>
  </conditionalFormatting>
  <conditionalFormatting sqref="GK82">
    <cfRule type="expression" dxfId="1123" priority="690">
      <formula>MOD(ROW(),2)</formula>
    </cfRule>
  </conditionalFormatting>
  <conditionalFormatting sqref="GK28">
    <cfRule type="expression" dxfId="1122" priority="689">
      <formula>MOD(ROW(),2)</formula>
    </cfRule>
  </conditionalFormatting>
  <conditionalFormatting sqref="GK52">
    <cfRule type="expression" dxfId="1121" priority="688">
      <formula>MOD(ROW(),2)</formula>
    </cfRule>
  </conditionalFormatting>
  <conditionalFormatting sqref="GK52">
    <cfRule type="expression" dxfId="1120" priority="687">
      <formula>MOD(ROW(),2)</formula>
    </cfRule>
  </conditionalFormatting>
  <conditionalFormatting sqref="GK73">
    <cfRule type="expression" dxfId="1119" priority="686">
      <formula>MOD(ROW(),2)</formula>
    </cfRule>
  </conditionalFormatting>
  <conditionalFormatting sqref="GK73">
    <cfRule type="expression" dxfId="1118" priority="685">
      <formula>MOD(ROW(),2)</formula>
    </cfRule>
  </conditionalFormatting>
  <conditionalFormatting sqref="GK80:GK81">
    <cfRule type="expression" dxfId="1117" priority="684">
      <formula>MOD(ROW(),2)</formula>
    </cfRule>
  </conditionalFormatting>
  <conditionalFormatting sqref="GK75">
    <cfRule type="expression" dxfId="1116" priority="683">
      <formula>MOD(ROW(),2)</formula>
    </cfRule>
  </conditionalFormatting>
  <conditionalFormatting sqref="GK76">
    <cfRule type="expression" dxfId="1115" priority="682">
      <formula>MOD(ROW(),2)</formula>
    </cfRule>
  </conditionalFormatting>
  <conditionalFormatting sqref="GK75:GK76">
    <cfRule type="expression" dxfId="1114" priority="681">
      <formula>MOD(ROW(),2)</formula>
    </cfRule>
  </conditionalFormatting>
  <conditionalFormatting sqref="GK57">
    <cfRule type="expression" dxfId="1113" priority="680">
      <formula>MOD(ROW(),2)</formula>
    </cfRule>
  </conditionalFormatting>
  <conditionalFormatting sqref="GK57">
    <cfRule type="expression" dxfId="1112" priority="679">
      <formula>MOD(ROW(),2)</formula>
    </cfRule>
  </conditionalFormatting>
  <conditionalFormatting sqref="GK38:GK41">
    <cfRule type="expression" dxfId="1111" priority="678">
      <formula>MOD(ROW(),2)</formula>
    </cfRule>
  </conditionalFormatting>
  <conditionalFormatting sqref="GK74">
    <cfRule type="expression" dxfId="1110" priority="677">
      <formula>MOD(ROW(),2)</formula>
    </cfRule>
  </conditionalFormatting>
  <conditionalFormatting sqref="GK14">
    <cfRule type="expression" dxfId="1109" priority="676">
      <formula>MOD(ROW(),2)</formula>
    </cfRule>
  </conditionalFormatting>
  <conditionalFormatting sqref="GL9:GL10">
    <cfRule type="expression" dxfId="1108" priority="675">
      <formula>MOD(ROW(),2)</formula>
    </cfRule>
  </conditionalFormatting>
  <conditionalFormatting sqref="GL6">
    <cfRule type="expression" dxfId="1107" priority="674">
      <formula>MOD(ROW(),2)</formula>
    </cfRule>
  </conditionalFormatting>
  <conditionalFormatting sqref="GL2:GL3">
    <cfRule type="expression" dxfId="1106" priority="673">
      <formula>MOD(ROW(),2)</formula>
    </cfRule>
  </conditionalFormatting>
  <conditionalFormatting sqref="GL4:GL5">
    <cfRule type="expression" dxfId="1105" priority="672">
      <formula>MOD(ROW(),2)</formula>
    </cfRule>
  </conditionalFormatting>
  <conditionalFormatting sqref="GL7:GL8">
    <cfRule type="expression" dxfId="1104" priority="671">
      <formula>MOD(ROW(),2)</formula>
    </cfRule>
  </conditionalFormatting>
  <conditionalFormatting sqref="GL11">
    <cfRule type="expression" dxfId="1103" priority="670">
      <formula>MOD(ROW(),2)</formula>
    </cfRule>
  </conditionalFormatting>
  <conditionalFormatting sqref="GL53:GL56 GL58:GL72">
    <cfRule type="expression" dxfId="1102" priority="669">
      <formula>MOD(ROW(),2)</formula>
    </cfRule>
  </conditionalFormatting>
  <conditionalFormatting sqref="GL12:GL13">
    <cfRule type="expression" dxfId="1101" priority="668">
      <formula>MOD(ROW(),2)</formula>
    </cfRule>
  </conditionalFormatting>
  <conditionalFormatting sqref="GL24 GL51 GL47:GL49 GL43:GL45 GL53:GL54">
    <cfRule type="expression" dxfId="1100" priority="667">
      <formula>MOD(ROW(),2)</formula>
    </cfRule>
  </conditionalFormatting>
  <conditionalFormatting sqref="GL71">
    <cfRule type="expression" dxfId="1099" priority="665">
      <formula>MOD(ROW(),2)</formula>
    </cfRule>
  </conditionalFormatting>
  <conditionalFormatting sqref="GL22">
    <cfRule type="expression" dxfId="1098" priority="666">
      <formula>MOD(ROW(),2)</formula>
    </cfRule>
  </conditionalFormatting>
  <conditionalFormatting sqref="GL61">
    <cfRule type="expression" dxfId="1097" priority="659">
      <formula>MOD(ROW(),2)</formula>
    </cfRule>
  </conditionalFormatting>
  <conditionalFormatting sqref="GL70">
    <cfRule type="expression" dxfId="1096" priority="664">
      <formula>MOD(ROW(),2)</formula>
    </cfRule>
  </conditionalFormatting>
  <conditionalFormatting sqref="GL69">
    <cfRule type="expression" dxfId="1095" priority="663">
      <formula>MOD(ROW(),2)</formula>
    </cfRule>
  </conditionalFormatting>
  <conditionalFormatting sqref="GL68">
    <cfRule type="expression" dxfId="1094" priority="662">
      <formula>MOD(ROW(),2)</formula>
    </cfRule>
  </conditionalFormatting>
  <conditionalFormatting sqref="GL66">
    <cfRule type="expression" dxfId="1093" priority="661">
      <formula>MOD(ROW(),2)</formula>
    </cfRule>
  </conditionalFormatting>
  <conditionalFormatting sqref="GL62:GL65">
    <cfRule type="expression" dxfId="1092" priority="660">
      <formula>MOD(ROW(),2)</formula>
    </cfRule>
  </conditionalFormatting>
  <conditionalFormatting sqref="GL56 GL58:GL60">
    <cfRule type="expression" dxfId="1091" priority="658">
      <formula>MOD(ROW(),2)</formula>
    </cfRule>
  </conditionalFormatting>
  <conditionalFormatting sqref="GL55">
    <cfRule type="expression" dxfId="1090" priority="657">
      <formula>MOD(ROW(),2)</formula>
    </cfRule>
  </conditionalFormatting>
  <conditionalFormatting sqref="GL67">
    <cfRule type="expression" dxfId="1089" priority="656">
      <formula>MOD(ROW(),2)</formula>
    </cfRule>
  </conditionalFormatting>
  <conditionalFormatting sqref="GL72">
    <cfRule type="expression" dxfId="1088" priority="655">
      <formula>MOD(ROW(),2)</formula>
    </cfRule>
  </conditionalFormatting>
  <conditionalFormatting sqref="GL77:GL79">
    <cfRule type="expression" dxfId="1087" priority="654">
      <formula>MOD(ROW(),2)</formula>
    </cfRule>
  </conditionalFormatting>
  <conditionalFormatting sqref="GL50">
    <cfRule type="expression" dxfId="1086" priority="653">
      <formula>MOD(ROW(),2)</formula>
    </cfRule>
  </conditionalFormatting>
  <conditionalFormatting sqref="GL23">
    <cfRule type="expression" dxfId="1085" priority="652">
      <formula>MOD(ROW(),2)</formula>
    </cfRule>
  </conditionalFormatting>
  <conditionalFormatting sqref="GL42">
    <cfRule type="expression" dxfId="1084" priority="651">
      <formula>MOD(ROW(),2)</formula>
    </cfRule>
  </conditionalFormatting>
  <conditionalFormatting sqref="GL25:GL27 GL77:GL79 GL29:GL37 GL42:GL51">
    <cfRule type="expression" dxfId="1083" priority="650">
      <formula>MOD(ROW(),2)</formula>
    </cfRule>
  </conditionalFormatting>
  <conditionalFormatting sqref="GL46">
    <cfRule type="expression" dxfId="1082" priority="649">
      <formula>MOD(ROW(),2)</formula>
    </cfRule>
  </conditionalFormatting>
  <conditionalFormatting sqref="GL21">
    <cfRule type="expression" dxfId="1081" priority="647">
      <formula>MOD(ROW(),2)</formula>
    </cfRule>
  </conditionalFormatting>
  <conditionalFormatting sqref="GL82">
    <cfRule type="expression" dxfId="1080" priority="646">
      <formula>MOD(ROW(),2)</formula>
    </cfRule>
  </conditionalFormatting>
  <conditionalFormatting sqref="GL82">
    <cfRule type="expression" dxfId="1079" priority="645">
      <formula>MOD(ROW(),2)</formula>
    </cfRule>
  </conditionalFormatting>
  <conditionalFormatting sqref="GL28">
    <cfRule type="expression" dxfId="1078" priority="644">
      <formula>MOD(ROW(),2)</formula>
    </cfRule>
  </conditionalFormatting>
  <conditionalFormatting sqref="GL52">
    <cfRule type="expression" dxfId="1077" priority="643">
      <formula>MOD(ROW(),2)</formula>
    </cfRule>
  </conditionalFormatting>
  <conditionalFormatting sqref="GL52">
    <cfRule type="expression" dxfId="1076" priority="642">
      <formula>MOD(ROW(),2)</formula>
    </cfRule>
  </conditionalFormatting>
  <conditionalFormatting sqref="GL73">
    <cfRule type="expression" dxfId="1075" priority="641">
      <formula>MOD(ROW(),2)</formula>
    </cfRule>
  </conditionalFormatting>
  <conditionalFormatting sqref="GL73">
    <cfRule type="expression" dxfId="1074" priority="640">
      <formula>MOD(ROW(),2)</formula>
    </cfRule>
  </conditionalFormatting>
  <conditionalFormatting sqref="GL80:GL81">
    <cfRule type="expression" dxfId="1073" priority="639">
      <formula>MOD(ROW(),2)</formula>
    </cfRule>
  </conditionalFormatting>
  <conditionalFormatting sqref="GL75">
    <cfRule type="expression" dxfId="1072" priority="638">
      <formula>MOD(ROW(),2)</formula>
    </cfRule>
  </conditionalFormatting>
  <conditionalFormatting sqref="GL76">
    <cfRule type="expression" dxfId="1071" priority="637">
      <formula>MOD(ROW(),2)</formula>
    </cfRule>
  </conditionalFormatting>
  <conditionalFormatting sqref="GL75:GL76">
    <cfRule type="expression" dxfId="1070" priority="636">
      <formula>MOD(ROW(),2)</formula>
    </cfRule>
  </conditionalFormatting>
  <conditionalFormatting sqref="GL57">
    <cfRule type="expression" dxfId="1069" priority="635">
      <formula>MOD(ROW(),2)</formula>
    </cfRule>
  </conditionalFormatting>
  <conditionalFormatting sqref="GL57">
    <cfRule type="expression" dxfId="1068" priority="634">
      <formula>MOD(ROW(),2)</formula>
    </cfRule>
  </conditionalFormatting>
  <conditionalFormatting sqref="GL38:GL41">
    <cfRule type="expression" dxfId="1067" priority="633">
      <formula>MOD(ROW(),2)</formula>
    </cfRule>
  </conditionalFormatting>
  <conditionalFormatting sqref="GL74">
    <cfRule type="expression" dxfId="1066" priority="632">
      <formula>MOD(ROW(),2)</formula>
    </cfRule>
  </conditionalFormatting>
  <conditionalFormatting sqref="GL14">
    <cfRule type="expression" dxfId="1065" priority="631">
      <formula>MOD(ROW(),2)</formula>
    </cfRule>
  </conditionalFormatting>
  <conditionalFormatting sqref="GM9:GM10">
    <cfRule type="expression" dxfId="1064" priority="630">
      <formula>MOD(ROW(),2)</formula>
    </cfRule>
  </conditionalFormatting>
  <conditionalFormatting sqref="GM6">
    <cfRule type="expression" dxfId="1063" priority="629">
      <formula>MOD(ROW(),2)</formula>
    </cfRule>
  </conditionalFormatting>
  <conditionalFormatting sqref="GM2:GM3">
    <cfRule type="expression" dxfId="1062" priority="628">
      <formula>MOD(ROW(),2)</formula>
    </cfRule>
  </conditionalFormatting>
  <conditionalFormatting sqref="GM4:GM5">
    <cfRule type="expression" dxfId="1061" priority="627">
      <formula>MOD(ROW(),2)</formula>
    </cfRule>
  </conditionalFormatting>
  <conditionalFormatting sqref="GM7:GM8">
    <cfRule type="expression" dxfId="1060" priority="626">
      <formula>MOD(ROW(),2)</formula>
    </cfRule>
  </conditionalFormatting>
  <conditionalFormatting sqref="GM11">
    <cfRule type="expression" dxfId="1059" priority="625">
      <formula>MOD(ROW(),2)</formula>
    </cfRule>
  </conditionalFormatting>
  <conditionalFormatting sqref="GM53:GM56 GM58:GM72">
    <cfRule type="expression" dxfId="1058" priority="624">
      <formula>MOD(ROW(),2)</formula>
    </cfRule>
  </conditionalFormatting>
  <conditionalFormatting sqref="GM12:GM13">
    <cfRule type="expression" dxfId="1057" priority="623">
      <formula>MOD(ROW(),2)</formula>
    </cfRule>
  </conditionalFormatting>
  <conditionalFormatting sqref="GM24 GM51 GM47:GM49 GM43:GM45 GM53:GM54">
    <cfRule type="expression" dxfId="1056" priority="622">
      <formula>MOD(ROW(),2)</formula>
    </cfRule>
  </conditionalFormatting>
  <conditionalFormatting sqref="GM71">
    <cfRule type="expression" dxfId="1055" priority="620">
      <formula>MOD(ROW(),2)</formula>
    </cfRule>
  </conditionalFormatting>
  <conditionalFormatting sqref="GM22">
    <cfRule type="expression" dxfId="1054" priority="621">
      <formula>MOD(ROW(),2)</formula>
    </cfRule>
  </conditionalFormatting>
  <conditionalFormatting sqref="GM61">
    <cfRule type="expression" dxfId="1053" priority="614">
      <formula>MOD(ROW(),2)</formula>
    </cfRule>
  </conditionalFormatting>
  <conditionalFormatting sqref="GM70">
    <cfRule type="expression" dxfId="1052" priority="619">
      <formula>MOD(ROW(),2)</formula>
    </cfRule>
  </conditionalFormatting>
  <conditionalFormatting sqref="GM69">
    <cfRule type="expression" dxfId="1051" priority="618">
      <formula>MOD(ROW(),2)</formula>
    </cfRule>
  </conditionalFormatting>
  <conditionalFormatting sqref="GM68">
    <cfRule type="expression" dxfId="1050" priority="617">
      <formula>MOD(ROW(),2)</formula>
    </cfRule>
  </conditionalFormatting>
  <conditionalFormatting sqref="GM66">
    <cfRule type="expression" dxfId="1049" priority="616">
      <formula>MOD(ROW(),2)</formula>
    </cfRule>
  </conditionalFormatting>
  <conditionalFormatting sqref="GM62:GM65">
    <cfRule type="expression" dxfId="1048" priority="615">
      <formula>MOD(ROW(),2)</formula>
    </cfRule>
  </conditionalFormatting>
  <conditionalFormatting sqref="GM56 GM58:GM60">
    <cfRule type="expression" dxfId="1047" priority="613">
      <formula>MOD(ROW(),2)</formula>
    </cfRule>
  </conditionalFormatting>
  <conditionalFormatting sqref="GM55">
    <cfRule type="expression" dxfId="1046" priority="612">
      <formula>MOD(ROW(),2)</formula>
    </cfRule>
  </conditionalFormatting>
  <conditionalFormatting sqref="GM67">
    <cfRule type="expression" dxfId="1045" priority="611">
      <formula>MOD(ROW(),2)</formula>
    </cfRule>
  </conditionalFormatting>
  <conditionalFormatting sqref="GM72">
    <cfRule type="expression" dxfId="1044" priority="610">
      <formula>MOD(ROW(),2)</formula>
    </cfRule>
  </conditionalFormatting>
  <conditionalFormatting sqref="GM77:GM79">
    <cfRule type="expression" dxfId="1043" priority="609">
      <formula>MOD(ROW(),2)</formula>
    </cfRule>
  </conditionalFormatting>
  <conditionalFormatting sqref="GM50">
    <cfRule type="expression" dxfId="1042" priority="608">
      <formula>MOD(ROW(),2)</formula>
    </cfRule>
  </conditionalFormatting>
  <conditionalFormatting sqref="GM23">
    <cfRule type="expression" dxfId="1041" priority="607">
      <formula>MOD(ROW(),2)</formula>
    </cfRule>
  </conditionalFormatting>
  <conditionalFormatting sqref="GM42">
    <cfRule type="expression" dxfId="1040" priority="606">
      <formula>MOD(ROW(),2)</formula>
    </cfRule>
  </conditionalFormatting>
  <conditionalFormatting sqref="GM25:GM27 GM77:GM79 GM29:GM37 GM42:GM51">
    <cfRule type="expression" dxfId="1039" priority="605">
      <formula>MOD(ROW(),2)</formula>
    </cfRule>
  </conditionalFormatting>
  <conditionalFormatting sqref="GM46">
    <cfRule type="expression" dxfId="1038" priority="604">
      <formula>MOD(ROW(),2)</formula>
    </cfRule>
  </conditionalFormatting>
  <conditionalFormatting sqref="GM21">
    <cfRule type="expression" dxfId="1037" priority="602">
      <formula>MOD(ROW(),2)</formula>
    </cfRule>
  </conditionalFormatting>
  <conditionalFormatting sqref="GM82">
    <cfRule type="expression" dxfId="1036" priority="601">
      <formula>MOD(ROW(),2)</formula>
    </cfRule>
  </conditionalFormatting>
  <conditionalFormatting sqref="GM82">
    <cfRule type="expression" dxfId="1035" priority="600">
      <formula>MOD(ROW(),2)</formula>
    </cfRule>
  </conditionalFormatting>
  <conditionalFormatting sqref="GM28">
    <cfRule type="expression" dxfId="1034" priority="599">
      <formula>MOD(ROW(),2)</formula>
    </cfRule>
  </conditionalFormatting>
  <conditionalFormatting sqref="GM52">
    <cfRule type="expression" dxfId="1033" priority="598">
      <formula>MOD(ROW(),2)</formula>
    </cfRule>
  </conditionalFormatting>
  <conditionalFormatting sqref="GM52">
    <cfRule type="expression" dxfId="1032" priority="597">
      <formula>MOD(ROW(),2)</formula>
    </cfRule>
  </conditionalFormatting>
  <conditionalFormatting sqref="GM73">
    <cfRule type="expression" dxfId="1031" priority="596">
      <formula>MOD(ROW(),2)</formula>
    </cfRule>
  </conditionalFormatting>
  <conditionalFormatting sqref="GM73">
    <cfRule type="expression" dxfId="1030" priority="595">
      <formula>MOD(ROW(),2)</formula>
    </cfRule>
  </conditionalFormatting>
  <conditionalFormatting sqref="GM80:GM81">
    <cfRule type="expression" dxfId="1029" priority="594">
      <formula>MOD(ROW(),2)</formula>
    </cfRule>
  </conditionalFormatting>
  <conditionalFormatting sqref="GM75">
    <cfRule type="expression" dxfId="1028" priority="593">
      <formula>MOD(ROW(),2)</formula>
    </cfRule>
  </conditionalFormatting>
  <conditionalFormatting sqref="GM76">
    <cfRule type="expression" dxfId="1027" priority="592">
      <formula>MOD(ROW(),2)</formula>
    </cfRule>
  </conditionalFormatting>
  <conditionalFormatting sqref="GM75:GM76">
    <cfRule type="expression" dxfId="1026" priority="591">
      <formula>MOD(ROW(),2)</formula>
    </cfRule>
  </conditionalFormatting>
  <conditionalFormatting sqref="GM57">
    <cfRule type="expression" dxfId="1025" priority="590">
      <formula>MOD(ROW(),2)</formula>
    </cfRule>
  </conditionalFormatting>
  <conditionalFormatting sqref="GM57">
    <cfRule type="expression" dxfId="1024" priority="589">
      <formula>MOD(ROW(),2)</formula>
    </cfRule>
  </conditionalFormatting>
  <conditionalFormatting sqref="GM38:GM41">
    <cfRule type="expression" dxfId="1023" priority="588">
      <formula>MOD(ROW(),2)</formula>
    </cfRule>
  </conditionalFormatting>
  <conditionalFormatting sqref="GM74">
    <cfRule type="expression" dxfId="1022" priority="587">
      <formula>MOD(ROW(),2)</formula>
    </cfRule>
  </conditionalFormatting>
  <conditionalFormatting sqref="GM14">
    <cfRule type="expression" dxfId="1021" priority="586">
      <formula>MOD(ROW(),2)</formula>
    </cfRule>
  </conditionalFormatting>
  <conditionalFormatting sqref="GN9:GN10">
    <cfRule type="expression" dxfId="1020" priority="585">
      <formula>MOD(ROW(),2)</formula>
    </cfRule>
  </conditionalFormatting>
  <conditionalFormatting sqref="GN6">
    <cfRule type="expression" dxfId="1019" priority="584">
      <formula>MOD(ROW(),2)</formula>
    </cfRule>
  </conditionalFormatting>
  <conditionalFormatting sqref="GN2:GN3">
    <cfRule type="expression" dxfId="1018" priority="583">
      <formula>MOD(ROW(),2)</formula>
    </cfRule>
  </conditionalFormatting>
  <conditionalFormatting sqref="GN4:GN5">
    <cfRule type="expression" dxfId="1017" priority="582">
      <formula>MOD(ROW(),2)</formula>
    </cfRule>
  </conditionalFormatting>
  <conditionalFormatting sqref="GN7:GN8">
    <cfRule type="expression" dxfId="1016" priority="581">
      <formula>MOD(ROW(),2)</formula>
    </cfRule>
  </conditionalFormatting>
  <conditionalFormatting sqref="GN11">
    <cfRule type="expression" dxfId="1015" priority="580">
      <formula>MOD(ROW(),2)</formula>
    </cfRule>
  </conditionalFormatting>
  <conditionalFormatting sqref="GN53:GN56 GN58:GN72">
    <cfRule type="expression" dxfId="1014" priority="579">
      <formula>MOD(ROW(),2)</formula>
    </cfRule>
  </conditionalFormatting>
  <conditionalFormatting sqref="GN12:GN13">
    <cfRule type="expression" dxfId="1013" priority="578">
      <formula>MOD(ROW(),2)</formula>
    </cfRule>
  </conditionalFormatting>
  <conditionalFormatting sqref="GN24 GN51 GN47:GN49 GN43:GN45 GN53:GN54">
    <cfRule type="expression" dxfId="1012" priority="577">
      <formula>MOD(ROW(),2)</formula>
    </cfRule>
  </conditionalFormatting>
  <conditionalFormatting sqref="GN71">
    <cfRule type="expression" dxfId="1011" priority="575">
      <formula>MOD(ROW(),2)</formula>
    </cfRule>
  </conditionalFormatting>
  <conditionalFormatting sqref="GN22">
    <cfRule type="expression" dxfId="1010" priority="576">
      <formula>MOD(ROW(),2)</formula>
    </cfRule>
  </conditionalFormatting>
  <conditionalFormatting sqref="GN61">
    <cfRule type="expression" dxfId="1009" priority="569">
      <formula>MOD(ROW(),2)</formula>
    </cfRule>
  </conditionalFormatting>
  <conditionalFormatting sqref="GN70">
    <cfRule type="expression" dxfId="1008" priority="574">
      <formula>MOD(ROW(),2)</formula>
    </cfRule>
  </conditionalFormatting>
  <conditionalFormatting sqref="GN69">
    <cfRule type="expression" dxfId="1007" priority="573">
      <formula>MOD(ROW(),2)</formula>
    </cfRule>
  </conditionalFormatting>
  <conditionalFormatting sqref="GN68">
    <cfRule type="expression" dxfId="1006" priority="572">
      <formula>MOD(ROW(),2)</formula>
    </cfRule>
  </conditionalFormatting>
  <conditionalFormatting sqref="GN66">
    <cfRule type="expression" dxfId="1005" priority="571">
      <formula>MOD(ROW(),2)</formula>
    </cfRule>
  </conditionalFormatting>
  <conditionalFormatting sqref="GN62:GN65">
    <cfRule type="expression" dxfId="1004" priority="570">
      <formula>MOD(ROW(),2)</formula>
    </cfRule>
  </conditionalFormatting>
  <conditionalFormatting sqref="GN56 GN58:GN60">
    <cfRule type="expression" dxfId="1003" priority="568">
      <formula>MOD(ROW(),2)</formula>
    </cfRule>
  </conditionalFormatting>
  <conditionalFormatting sqref="GN55">
    <cfRule type="expression" dxfId="1002" priority="567">
      <formula>MOD(ROW(),2)</formula>
    </cfRule>
  </conditionalFormatting>
  <conditionalFormatting sqref="GN67">
    <cfRule type="expression" dxfId="1001" priority="566">
      <formula>MOD(ROW(),2)</formula>
    </cfRule>
  </conditionalFormatting>
  <conditionalFormatting sqref="GN72">
    <cfRule type="expression" dxfId="1000" priority="565">
      <formula>MOD(ROW(),2)</formula>
    </cfRule>
  </conditionalFormatting>
  <conditionalFormatting sqref="GN77:GN79">
    <cfRule type="expression" dxfId="999" priority="564">
      <formula>MOD(ROW(),2)</formula>
    </cfRule>
  </conditionalFormatting>
  <conditionalFormatting sqref="GN50">
    <cfRule type="expression" dxfId="998" priority="563">
      <formula>MOD(ROW(),2)</formula>
    </cfRule>
  </conditionalFormatting>
  <conditionalFormatting sqref="GN23">
    <cfRule type="expression" dxfId="997" priority="562">
      <formula>MOD(ROW(),2)</formula>
    </cfRule>
  </conditionalFormatting>
  <conditionalFormatting sqref="GN42">
    <cfRule type="expression" dxfId="996" priority="561">
      <formula>MOD(ROW(),2)</formula>
    </cfRule>
  </conditionalFormatting>
  <conditionalFormatting sqref="GN25:GN27 GN77:GN79 GN29:GN37 GN42:GN51">
    <cfRule type="expression" dxfId="995" priority="560">
      <formula>MOD(ROW(),2)</formula>
    </cfRule>
  </conditionalFormatting>
  <conditionalFormatting sqref="GN46">
    <cfRule type="expression" dxfId="994" priority="559">
      <formula>MOD(ROW(),2)</formula>
    </cfRule>
  </conditionalFormatting>
  <conditionalFormatting sqref="GN21">
    <cfRule type="expression" dxfId="993" priority="557">
      <formula>MOD(ROW(),2)</formula>
    </cfRule>
  </conditionalFormatting>
  <conditionalFormatting sqref="GN82">
    <cfRule type="expression" dxfId="992" priority="556">
      <formula>MOD(ROW(),2)</formula>
    </cfRule>
  </conditionalFormatting>
  <conditionalFormatting sqref="GN82">
    <cfRule type="expression" dxfId="991" priority="555">
      <formula>MOD(ROW(),2)</formula>
    </cfRule>
  </conditionalFormatting>
  <conditionalFormatting sqref="GN28">
    <cfRule type="expression" dxfId="990" priority="554">
      <formula>MOD(ROW(),2)</formula>
    </cfRule>
  </conditionalFormatting>
  <conditionalFormatting sqref="GN52">
    <cfRule type="expression" dxfId="989" priority="553">
      <formula>MOD(ROW(),2)</formula>
    </cfRule>
  </conditionalFormatting>
  <conditionalFormatting sqref="GN52">
    <cfRule type="expression" dxfId="988" priority="552">
      <formula>MOD(ROW(),2)</formula>
    </cfRule>
  </conditionalFormatting>
  <conditionalFormatting sqref="GN73">
    <cfRule type="expression" dxfId="987" priority="551">
      <formula>MOD(ROW(),2)</formula>
    </cfRule>
  </conditionalFormatting>
  <conditionalFormatting sqref="GN73">
    <cfRule type="expression" dxfId="986" priority="550">
      <formula>MOD(ROW(),2)</formula>
    </cfRule>
  </conditionalFormatting>
  <conditionalFormatting sqref="GN80:GN81">
    <cfRule type="expression" dxfId="985" priority="549">
      <formula>MOD(ROW(),2)</formula>
    </cfRule>
  </conditionalFormatting>
  <conditionalFormatting sqref="GN75">
    <cfRule type="expression" dxfId="984" priority="548">
      <formula>MOD(ROW(),2)</formula>
    </cfRule>
  </conditionalFormatting>
  <conditionalFormatting sqref="GN76">
    <cfRule type="expression" dxfId="983" priority="547">
      <formula>MOD(ROW(),2)</formula>
    </cfRule>
  </conditionalFormatting>
  <conditionalFormatting sqref="GN75:GN76">
    <cfRule type="expression" dxfId="982" priority="546">
      <formula>MOD(ROW(),2)</formula>
    </cfRule>
  </conditionalFormatting>
  <conditionalFormatting sqref="GN57">
    <cfRule type="expression" dxfId="981" priority="545">
      <formula>MOD(ROW(),2)</formula>
    </cfRule>
  </conditionalFormatting>
  <conditionalFormatting sqref="GN57">
    <cfRule type="expression" dxfId="980" priority="544">
      <formula>MOD(ROW(),2)</formula>
    </cfRule>
  </conditionalFormatting>
  <conditionalFormatting sqref="GN38:GN41">
    <cfRule type="expression" dxfId="979" priority="543">
      <formula>MOD(ROW(),2)</formula>
    </cfRule>
  </conditionalFormatting>
  <conditionalFormatting sqref="GN74">
    <cfRule type="expression" dxfId="978" priority="542">
      <formula>MOD(ROW(),2)</formula>
    </cfRule>
  </conditionalFormatting>
  <conditionalFormatting sqref="GN14">
    <cfRule type="expression" dxfId="977" priority="541">
      <formula>MOD(ROW(),2)</formula>
    </cfRule>
  </conditionalFormatting>
  <conditionalFormatting sqref="GO9:GO10">
    <cfRule type="expression" dxfId="976" priority="540">
      <formula>MOD(ROW(),2)</formula>
    </cfRule>
  </conditionalFormatting>
  <conditionalFormatting sqref="GO6">
    <cfRule type="expression" dxfId="975" priority="539">
      <formula>MOD(ROW(),2)</formula>
    </cfRule>
  </conditionalFormatting>
  <conditionalFormatting sqref="GO2:GO3">
    <cfRule type="expression" dxfId="974" priority="538">
      <formula>MOD(ROW(),2)</formula>
    </cfRule>
  </conditionalFormatting>
  <conditionalFormatting sqref="GO4:GO5">
    <cfRule type="expression" dxfId="973" priority="537">
      <formula>MOD(ROW(),2)</formula>
    </cfRule>
  </conditionalFormatting>
  <conditionalFormatting sqref="GO7:GO8">
    <cfRule type="expression" dxfId="972" priority="536">
      <formula>MOD(ROW(),2)</formula>
    </cfRule>
  </conditionalFormatting>
  <conditionalFormatting sqref="GO11">
    <cfRule type="expression" dxfId="971" priority="535">
      <formula>MOD(ROW(),2)</formula>
    </cfRule>
  </conditionalFormatting>
  <conditionalFormatting sqref="GO53:GO56 GO58:GO72">
    <cfRule type="expression" dxfId="970" priority="534">
      <formula>MOD(ROW(),2)</formula>
    </cfRule>
  </conditionalFormatting>
  <conditionalFormatting sqref="GO12:GO13">
    <cfRule type="expression" dxfId="969" priority="533">
      <formula>MOD(ROW(),2)</formula>
    </cfRule>
  </conditionalFormatting>
  <conditionalFormatting sqref="GO24 GO51 GO47:GO49 GO43:GO45 GO53:GO54">
    <cfRule type="expression" dxfId="968" priority="532">
      <formula>MOD(ROW(),2)</formula>
    </cfRule>
  </conditionalFormatting>
  <conditionalFormatting sqref="GO71">
    <cfRule type="expression" dxfId="967" priority="530">
      <formula>MOD(ROW(),2)</formula>
    </cfRule>
  </conditionalFormatting>
  <conditionalFormatting sqref="GO22">
    <cfRule type="expression" dxfId="966" priority="531">
      <formula>MOD(ROW(),2)</formula>
    </cfRule>
  </conditionalFormatting>
  <conditionalFormatting sqref="GO61">
    <cfRule type="expression" dxfId="965" priority="524">
      <formula>MOD(ROW(),2)</formula>
    </cfRule>
  </conditionalFormatting>
  <conditionalFormatting sqref="GO70">
    <cfRule type="expression" dxfId="964" priority="529">
      <formula>MOD(ROW(),2)</formula>
    </cfRule>
  </conditionalFormatting>
  <conditionalFormatting sqref="GO69">
    <cfRule type="expression" dxfId="963" priority="528">
      <formula>MOD(ROW(),2)</formula>
    </cfRule>
  </conditionalFormatting>
  <conditionalFormatting sqref="GO68">
    <cfRule type="expression" dxfId="962" priority="527">
      <formula>MOD(ROW(),2)</formula>
    </cfRule>
  </conditionalFormatting>
  <conditionalFormatting sqref="GO66">
    <cfRule type="expression" dxfId="961" priority="526">
      <formula>MOD(ROW(),2)</formula>
    </cfRule>
  </conditionalFormatting>
  <conditionalFormatting sqref="GO62:GO65">
    <cfRule type="expression" dxfId="960" priority="525">
      <formula>MOD(ROW(),2)</formula>
    </cfRule>
  </conditionalFormatting>
  <conditionalFormatting sqref="GO56 GO58:GO60">
    <cfRule type="expression" dxfId="959" priority="523">
      <formula>MOD(ROW(),2)</formula>
    </cfRule>
  </conditionalFormatting>
  <conditionalFormatting sqref="GO55">
    <cfRule type="expression" dxfId="958" priority="522">
      <formula>MOD(ROW(),2)</formula>
    </cfRule>
  </conditionalFormatting>
  <conditionalFormatting sqref="GO67">
    <cfRule type="expression" dxfId="957" priority="521">
      <formula>MOD(ROW(),2)</formula>
    </cfRule>
  </conditionalFormatting>
  <conditionalFormatting sqref="GO72">
    <cfRule type="expression" dxfId="956" priority="520">
      <formula>MOD(ROW(),2)</formula>
    </cfRule>
  </conditionalFormatting>
  <conditionalFormatting sqref="GO77:GO79">
    <cfRule type="expression" dxfId="955" priority="519">
      <formula>MOD(ROW(),2)</formula>
    </cfRule>
  </conditionalFormatting>
  <conditionalFormatting sqref="GO50">
    <cfRule type="expression" dxfId="954" priority="518">
      <formula>MOD(ROW(),2)</formula>
    </cfRule>
  </conditionalFormatting>
  <conditionalFormatting sqref="GO23">
    <cfRule type="expression" dxfId="953" priority="517">
      <formula>MOD(ROW(),2)</formula>
    </cfRule>
  </conditionalFormatting>
  <conditionalFormatting sqref="GO42">
    <cfRule type="expression" dxfId="952" priority="516">
      <formula>MOD(ROW(),2)</formula>
    </cfRule>
  </conditionalFormatting>
  <conditionalFormatting sqref="GO25:GO27 GO77:GO79 GO29:GO37 GO42:GO51">
    <cfRule type="expression" dxfId="951" priority="515">
      <formula>MOD(ROW(),2)</formula>
    </cfRule>
  </conditionalFormatting>
  <conditionalFormatting sqref="GO46">
    <cfRule type="expression" dxfId="950" priority="514">
      <formula>MOD(ROW(),2)</formula>
    </cfRule>
  </conditionalFormatting>
  <conditionalFormatting sqref="GO21">
    <cfRule type="expression" dxfId="949" priority="512">
      <formula>MOD(ROW(),2)</formula>
    </cfRule>
  </conditionalFormatting>
  <conditionalFormatting sqref="GO82">
    <cfRule type="expression" dxfId="948" priority="511">
      <formula>MOD(ROW(),2)</formula>
    </cfRule>
  </conditionalFormatting>
  <conditionalFormatting sqref="GO82">
    <cfRule type="expression" dxfId="947" priority="510">
      <formula>MOD(ROW(),2)</formula>
    </cfRule>
  </conditionalFormatting>
  <conditionalFormatting sqref="GO28">
    <cfRule type="expression" dxfId="946" priority="509">
      <formula>MOD(ROW(),2)</formula>
    </cfRule>
  </conditionalFormatting>
  <conditionalFormatting sqref="GO52">
    <cfRule type="expression" dxfId="945" priority="508">
      <formula>MOD(ROW(),2)</formula>
    </cfRule>
  </conditionalFormatting>
  <conditionalFormatting sqref="GO52">
    <cfRule type="expression" dxfId="944" priority="507">
      <formula>MOD(ROW(),2)</formula>
    </cfRule>
  </conditionalFormatting>
  <conditionalFormatting sqref="GO73">
    <cfRule type="expression" dxfId="943" priority="506">
      <formula>MOD(ROW(),2)</formula>
    </cfRule>
  </conditionalFormatting>
  <conditionalFormatting sqref="GO73">
    <cfRule type="expression" dxfId="942" priority="505">
      <formula>MOD(ROW(),2)</formula>
    </cfRule>
  </conditionalFormatting>
  <conditionalFormatting sqref="GO80:GO81">
    <cfRule type="expression" dxfId="941" priority="504">
      <formula>MOD(ROW(),2)</formula>
    </cfRule>
  </conditionalFormatting>
  <conditionalFormatting sqref="GO75">
    <cfRule type="expression" dxfId="940" priority="503">
      <formula>MOD(ROW(),2)</formula>
    </cfRule>
  </conditionalFormatting>
  <conditionalFormatting sqref="GO76">
    <cfRule type="expression" dxfId="939" priority="502">
      <formula>MOD(ROW(),2)</formula>
    </cfRule>
  </conditionalFormatting>
  <conditionalFormatting sqref="GO75:GO76">
    <cfRule type="expression" dxfId="938" priority="501">
      <formula>MOD(ROW(),2)</formula>
    </cfRule>
  </conditionalFormatting>
  <conditionalFormatting sqref="GO57">
    <cfRule type="expression" dxfId="937" priority="500">
      <formula>MOD(ROW(),2)</formula>
    </cfRule>
  </conditionalFormatting>
  <conditionalFormatting sqref="GO57">
    <cfRule type="expression" dxfId="936" priority="499">
      <formula>MOD(ROW(),2)</formula>
    </cfRule>
  </conditionalFormatting>
  <conditionalFormatting sqref="GO38:GO41">
    <cfRule type="expression" dxfId="935" priority="498">
      <formula>MOD(ROW(),2)</formula>
    </cfRule>
  </conditionalFormatting>
  <conditionalFormatting sqref="GO74">
    <cfRule type="expression" dxfId="934" priority="497">
      <formula>MOD(ROW(),2)</formula>
    </cfRule>
  </conditionalFormatting>
  <conditionalFormatting sqref="GO14">
    <cfRule type="expression" dxfId="933" priority="496">
      <formula>MOD(ROW(),2)</formula>
    </cfRule>
  </conditionalFormatting>
  <conditionalFormatting sqref="GP9:GP10">
    <cfRule type="expression" dxfId="932" priority="495">
      <formula>MOD(ROW(),2)</formula>
    </cfRule>
  </conditionalFormatting>
  <conditionalFormatting sqref="GP6">
    <cfRule type="expression" dxfId="931" priority="494">
      <formula>MOD(ROW(),2)</formula>
    </cfRule>
  </conditionalFormatting>
  <conditionalFormatting sqref="GP2:GP3">
    <cfRule type="expression" dxfId="930" priority="493">
      <formula>MOD(ROW(),2)</formula>
    </cfRule>
  </conditionalFormatting>
  <conditionalFormatting sqref="GP4:GP5">
    <cfRule type="expression" dxfId="929" priority="492">
      <formula>MOD(ROW(),2)</formula>
    </cfRule>
  </conditionalFormatting>
  <conditionalFormatting sqref="GP7:GP8">
    <cfRule type="expression" dxfId="928" priority="491">
      <formula>MOD(ROW(),2)</formula>
    </cfRule>
  </conditionalFormatting>
  <conditionalFormatting sqref="GP11">
    <cfRule type="expression" dxfId="927" priority="490">
      <formula>MOD(ROW(),2)</formula>
    </cfRule>
  </conditionalFormatting>
  <conditionalFormatting sqref="GP53:GP56 GP58:GP72">
    <cfRule type="expression" dxfId="926" priority="489">
      <formula>MOD(ROW(),2)</formula>
    </cfRule>
  </conditionalFormatting>
  <conditionalFormatting sqref="GP12:GP13">
    <cfRule type="expression" dxfId="925" priority="488">
      <formula>MOD(ROW(),2)</formula>
    </cfRule>
  </conditionalFormatting>
  <conditionalFormatting sqref="GP24 GP51 GP47:GP49 GP43:GP45 GP53:GP54">
    <cfRule type="expression" dxfId="924" priority="487">
      <formula>MOD(ROW(),2)</formula>
    </cfRule>
  </conditionalFormatting>
  <conditionalFormatting sqref="GP71">
    <cfRule type="expression" dxfId="923" priority="485">
      <formula>MOD(ROW(),2)</formula>
    </cfRule>
  </conditionalFormatting>
  <conditionalFormatting sqref="GP22">
    <cfRule type="expression" dxfId="922" priority="486">
      <formula>MOD(ROW(),2)</formula>
    </cfRule>
  </conditionalFormatting>
  <conditionalFormatting sqref="GP61">
    <cfRule type="expression" dxfId="921" priority="479">
      <formula>MOD(ROW(),2)</formula>
    </cfRule>
  </conditionalFormatting>
  <conditionalFormatting sqref="GP70">
    <cfRule type="expression" dxfId="920" priority="484">
      <formula>MOD(ROW(),2)</formula>
    </cfRule>
  </conditionalFormatting>
  <conditionalFormatting sqref="GP69">
    <cfRule type="expression" dxfId="919" priority="483">
      <formula>MOD(ROW(),2)</formula>
    </cfRule>
  </conditionalFormatting>
  <conditionalFormatting sqref="GP68">
    <cfRule type="expression" dxfId="918" priority="482">
      <formula>MOD(ROW(),2)</formula>
    </cfRule>
  </conditionalFormatting>
  <conditionalFormatting sqref="GP66">
    <cfRule type="expression" dxfId="917" priority="481">
      <formula>MOD(ROW(),2)</formula>
    </cfRule>
  </conditionalFormatting>
  <conditionalFormatting sqref="GP62:GP65">
    <cfRule type="expression" dxfId="916" priority="480">
      <formula>MOD(ROW(),2)</formula>
    </cfRule>
  </conditionalFormatting>
  <conditionalFormatting sqref="GP56 GP58:GP60">
    <cfRule type="expression" dxfId="915" priority="478">
      <formula>MOD(ROW(),2)</formula>
    </cfRule>
  </conditionalFormatting>
  <conditionalFormatting sqref="GP55">
    <cfRule type="expression" dxfId="914" priority="477">
      <formula>MOD(ROW(),2)</formula>
    </cfRule>
  </conditionalFormatting>
  <conditionalFormatting sqref="GP67">
    <cfRule type="expression" dxfId="913" priority="476">
      <formula>MOD(ROW(),2)</formula>
    </cfRule>
  </conditionalFormatting>
  <conditionalFormatting sqref="GP72">
    <cfRule type="expression" dxfId="912" priority="475">
      <formula>MOD(ROW(),2)</formula>
    </cfRule>
  </conditionalFormatting>
  <conditionalFormatting sqref="GP77:GP79">
    <cfRule type="expression" dxfId="911" priority="474">
      <formula>MOD(ROW(),2)</formula>
    </cfRule>
  </conditionalFormatting>
  <conditionalFormatting sqref="GP50">
    <cfRule type="expression" dxfId="910" priority="473">
      <formula>MOD(ROW(),2)</formula>
    </cfRule>
  </conditionalFormatting>
  <conditionalFormatting sqref="GP23">
    <cfRule type="expression" dxfId="909" priority="472">
      <formula>MOD(ROW(),2)</formula>
    </cfRule>
  </conditionalFormatting>
  <conditionalFormatting sqref="GP42">
    <cfRule type="expression" dxfId="908" priority="471">
      <formula>MOD(ROW(),2)</formula>
    </cfRule>
  </conditionalFormatting>
  <conditionalFormatting sqref="GP25:GP27 GP77:GP79 GP29:GP37 GP42:GP51">
    <cfRule type="expression" dxfId="907" priority="470">
      <formula>MOD(ROW(),2)</formula>
    </cfRule>
  </conditionalFormatting>
  <conditionalFormatting sqref="GP46">
    <cfRule type="expression" dxfId="906" priority="469">
      <formula>MOD(ROW(),2)</formula>
    </cfRule>
  </conditionalFormatting>
  <conditionalFormatting sqref="GP21">
    <cfRule type="expression" dxfId="905" priority="467">
      <formula>MOD(ROW(),2)</formula>
    </cfRule>
  </conditionalFormatting>
  <conditionalFormatting sqref="GP82">
    <cfRule type="expression" dxfId="904" priority="466">
      <formula>MOD(ROW(),2)</formula>
    </cfRule>
  </conditionalFormatting>
  <conditionalFormatting sqref="GP82">
    <cfRule type="expression" dxfId="903" priority="465">
      <formula>MOD(ROW(),2)</formula>
    </cfRule>
  </conditionalFormatting>
  <conditionalFormatting sqref="GP28">
    <cfRule type="expression" dxfId="902" priority="464">
      <formula>MOD(ROW(),2)</formula>
    </cfRule>
  </conditionalFormatting>
  <conditionalFormatting sqref="GP52">
    <cfRule type="expression" dxfId="901" priority="463">
      <formula>MOD(ROW(),2)</formula>
    </cfRule>
  </conditionalFormatting>
  <conditionalFormatting sqref="GP52">
    <cfRule type="expression" dxfId="900" priority="462">
      <formula>MOD(ROW(),2)</formula>
    </cfRule>
  </conditionalFormatting>
  <conditionalFormatting sqref="GP73">
    <cfRule type="expression" dxfId="899" priority="461">
      <formula>MOD(ROW(),2)</formula>
    </cfRule>
  </conditionalFormatting>
  <conditionalFormatting sqref="GP73">
    <cfRule type="expression" dxfId="898" priority="460">
      <formula>MOD(ROW(),2)</formula>
    </cfRule>
  </conditionalFormatting>
  <conditionalFormatting sqref="GP80:GP81">
    <cfRule type="expression" dxfId="897" priority="459">
      <formula>MOD(ROW(),2)</formula>
    </cfRule>
  </conditionalFormatting>
  <conditionalFormatting sqref="GP75">
    <cfRule type="expression" dxfId="896" priority="458">
      <formula>MOD(ROW(),2)</formula>
    </cfRule>
  </conditionalFormatting>
  <conditionalFormatting sqref="GP76">
    <cfRule type="expression" dxfId="895" priority="457">
      <formula>MOD(ROW(),2)</formula>
    </cfRule>
  </conditionalFormatting>
  <conditionalFormatting sqref="GP75:GP76">
    <cfRule type="expression" dxfId="894" priority="456">
      <formula>MOD(ROW(),2)</formula>
    </cfRule>
  </conditionalFormatting>
  <conditionalFormatting sqref="GP57">
    <cfRule type="expression" dxfId="893" priority="455">
      <formula>MOD(ROW(),2)</formula>
    </cfRule>
  </conditionalFormatting>
  <conditionalFormatting sqref="GP57">
    <cfRule type="expression" dxfId="892" priority="454">
      <formula>MOD(ROW(),2)</formula>
    </cfRule>
  </conditionalFormatting>
  <conditionalFormatting sqref="GP38:GP41">
    <cfRule type="expression" dxfId="891" priority="453">
      <formula>MOD(ROW(),2)</formula>
    </cfRule>
  </conditionalFormatting>
  <conditionalFormatting sqref="GP74">
    <cfRule type="expression" dxfId="890" priority="452">
      <formula>MOD(ROW(),2)</formula>
    </cfRule>
  </conditionalFormatting>
  <conditionalFormatting sqref="GP14">
    <cfRule type="expression" dxfId="889" priority="451">
      <formula>MOD(ROW(),2)</formula>
    </cfRule>
  </conditionalFormatting>
  <conditionalFormatting sqref="GQ9:GQ10">
    <cfRule type="expression" dxfId="888" priority="450">
      <formula>MOD(ROW(),2)</formula>
    </cfRule>
  </conditionalFormatting>
  <conditionalFormatting sqref="GQ6">
    <cfRule type="expression" dxfId="887" priority="449">
      <formula>MOD(ROW(),2)</formula>
    </cfRule>
  </conditionalFormatting>
  <conditionalFormatting sqref="GQ2:GQ3">
    <cfRule type="expression" dxfId="886" priority="448">
      <formula>MOD(ROW(),2)</formula>
    </cfRule>
  </conditionalFormatting>
  <conditionalFormatting sqref="GQ4:GQ5">
    <cfRule type="expression" dxfId="885" priority="447">
      <formula>MOD(ROW(),2)</formula>
    </cfRule>
  </conditionalFormatting>
  <conditionalFormatting sqref="GQ7:GQ8">
    <cfRule type="expression" dxfId="884" priority="446">
      <formula>MOD(ROW(),2)</formula>
    </cfRule>
  </conditionalFormatting>
  <conditionalFormatting sqref="GQ11">
    <cfRule type="expression" dxfId="883" priority="445">
      <formula>MOD(ROW(),2)</formula>
    </cfRule>
  </conditionalFormatting>
  <conditionalFormatting sqref="GQ53:GQ56 GQ58:GQ72">
    <cfRule type="expression" dxfId="882" priority="444">
      <formula>MOD(ROW(),2)</formula>
    </cfRule>
  </conditionalFormatting>
  <conditionalFormatting sqref="GQ12:GQ13">
    <cfRule type="expression" dxfId="881" priority="443">
      <formula>MOD(ROW(),2)</formula>
    </cfRule>
  </conditionalFormatting>
  <conditionalFormatting sqref="GQ24 GQ51 GQ47:GQ49 GQ43:GQ45 GQ53:GQ54">
    <cfRule type="expression" dxfId="880" priority="442">
      <formula>MOD(ROW(),2)</formula>
    </cfRule>
  </conditionalFormatting>
  <conditionalFormatting sqref="GQ71">
    <cfRule type="expression" dxfId="879" priority="440">
      <formula>MOD(ROW(),2)</formula>
    </cfRule>
  </conditionalFormatting>
  <conditionalFormatting sqref="GQ22">
    <cfRule type="expression" dxfId="878" priority="441">
      <formula>MOD(ROW(),2)</formula>
    </cfRule>
  </conditionalFormatting>
  <conditionalFormatting sqref="GQ61">
    <cfRule type="expression" dxfId="877" priority="434">
      <formula>MOD(ROW(),2)</formula>
    </cfRule>
  </conditionalFormatting>
  <conditionalFormatting sqref="GQ70">
    <cfRule type="expression" dxfId="876" priority="439">
      <formula>MOD(ROW(),2)</formula>
    </cfRule>
  </conditionalFormatting>
  <conditionalFormatting sqref="GQ69">
    <cfRule type="expression" dxfId="875" priority="438">
      <formula>MOD(ROW(),2)</formula>
    </cfRule>
  </conditionalFormatting>
  <conditionalFormatting sqref="GQ68">
    <cfRule type="expression" dxfId="874" priority="437">
      <formula>MOD(ROW(),2)</formula>
    </cfRule>
  </conditionalFormatting>
  <conditionalFormatting sqref="GQ66">
    <cfRule type="expression" dxfId="873" priority="436">
      <formula>MOD(ROW(),2)</formula>
    </cfRule>
  </conditionalFormatting>
  <conditionalFormatting sqref="GQ62:GQ65">
    <cfRule type="expression" dxfId="872" priority="435">
      <formula>MOD(ROW(),2)</formula>
    </cfRule>
  </conditionalFormatting>
  <conditionalFormatting sqref="GQ56 GQ58:GQ60">
    <cfRule type="expression" dxfId="871" priority="433">
      <formula>MOD(ROW(),2)</formula>
    </cfRule>
  </conditionalFormatting>
  <conditionalFormatting sqref="GQ55">
    <cfRule type="expression" dxfId="870" priority="432">
      <formula>MOD(ROW(),2)</formula>
    </cfRule>
  </conditionalFormatting>
  <conditionalFormatting sqref="GQ67">
    <cfRule type="expression" dxfId="869" priority="431">
      <formula>MOD(ROW(),2)</formula>
    </cfRule>
  </conditionalFormatting>
  <conditionalFormatting sqref="GQ72">
    <cfRule type="expression" dxfId="868" priority="430">
      <formula>MOD(ROW(),2)</formula>
    </cfRule>
  </conditionalFormatting>
  <conditionalFormatting sqref="GQ77:GQ79">
    <cfRule type="expression" dxfId="867" priority="429">
      <formula>MOD(ROW(),2)</formula>
    </cfRule>
  </conditionalFormatting>
  <conditionalFormatting sqref="GQ50">
    <cfRule type="expression" dxfId="866" priority="428">
      <formula>MOD(ROW(),2)</formula>
    </cfRule>
  </conditionalFormatting>
  <conditionalFormatting sqref="GQ23">
    <cfRule type="expression" dxfId="865" priority="427">
      <formula>MOD(ROW(),2)</formula>
    </cfRule>
  </conditionalFormatting>
  <conditionalFormatting sqref="GQ42">
    <cfRule type="expression" dxfId="864" priority="426">
      <formula>MOD(ROW(),2)</formula>
    </cfRule>
  </conditionalFormatting>
  <conditionalFormatting sqref="GQ25:GQ27 GQ77:GQ79 GQ29:GQ37 GQ42:GQ51">
    <cfRule type="expression" dxfId="863" priority="425">
      <formula>MOD(ROW(),2)</formula>
    </cfRule>
  </conditionalFormatting>
  <conditionalFormatting sqref="GQ46">
    <cfRule type="expression" dxfId="862" priority="424">
      <formula>MOD(ROW(),2)</formula>
    </cfRule>
  </conditionalFormatting>
  <conditionalFormatting sqref="GQ21">
    <cfRule type="expression" dxfId="861" priority="422">
      <formula>MOD(ROW(),2)</formula>
    </cfRule>
  </conditionalFormatting>
  <conditionalFormatting sqref="GQ82">
    <cfRule type="expression" dxfId="860" priority="421">
      <formula>MOD(ROW(),2)</formula>
    </cfRule>
  </conditionalFormatting>
  <conditionalFormatting sqref="GQ82">
    <cfRule type="expression" dxfId="859" priority="420">
      <formula>MOD(ROW(),2)</formula>
    </cfRule>
  </conditionalFormatting>
  <conditionalFormatting sqref="GQ28">
    <cfRule type="expression" dxfId="858" priority="419">
      <formula>MOD(ROW(),2)</formula>
    </cfRule>
  </conditionalFormatting>
  <conditionalFormatting sqref="GQ52">
    <cfRule type="expression" dxfId="857" priority="418">
      <formula>MOD(ROW(),2)</formula>
    </cfRule>
  </conditionalFormatting>
  <conditionalFormatting sqref="GQ52">
    <cfRule type="expression" dxfId="856" priority="417">
      <formula>MOD(ROW(),2)</formula>
    </cfRule>
  </conditionalFormatting>
  <conditionalFormatting sqref="GQ73">
    <cfRule type="expression" dxfId="855" priority="416">
      <formula>MOD(ROW(),2)</formula>
    </cfRule>
  </conditionalFormatting>
  <conditionalFormatting sqref="GQ73">
    <cfRule type="expression" dxfId="854" priority="415">
      <formula>MOD(ROW(),2)</formula>
    </cfRule>
  </conditionalFormatting>
  <conditionalFormatting sqref="GQ80:GQ81">
    <cfRule type="expression" dxfId="853" priority="414">
      <formula>MOD(ROW(),2)</formula>
    </cfRule>
  </conditionalFormatting>
  <conditionalFormatting sqref="GQ75">
    <cfRule type="expression" dxfId="852" priority="413">
      <formula>MOD(ROW(),2)</formula>
    </cfRule>
  </conditionalFormatting>
  <conditionalFormatting sqref="GQ76">
    <cfRule type="expression" dxfId="851" priority="412">
      <formula>MOD(ROW(),2)</formula>
    </cfRule>
  </conditionalFormatting>
  <conditionalFormatting sqref="GQ75:GQ76">
    <cfRule type="expression" dxfId="850" priority="411">
      <formula>MOD(ROW(),2)</formula>
    </cfRule>
  </conditionalFormatting>
  <conditionalFormatting sqref="GQ57">
    <cfRule type="expression" dxfId="849" priority="410">
      <formula>MOD(ROW(),2)</formula>
    </cfRule>
  </conditionalFormatting>
  <conditionalFormatting sqref="GQ57">
    <cfRule type="expression" dxfId="848" priority="409">
      <formula>MOD(ROW(),2)</formula>
    </cfRule>
  </conditionalFormatting>
  <conditionalFormatting sqref="GQ38:GQ41">
    <cfRule type="expression" dxfId="847" priority="408">
      <formula>MOD(ROW(),2)</formula>
    </cfRule>
  </conditionalFormatting>
  <conditionalFormatting sqref="GQ74">
    <cfRule type="expression" dxfId="846" priority="407">
      <formula>MOD(ROW(),2)</formula>
    </cfRule>
  </conditionalFormatting>
  <conditionalFormatting sqref="GQ14">
    <cfRule type="expression" dxfId="845" priority="406">
      <formula>MOD(ROW(),2)</formula>
    </cfRule>
  </conditionalFormatting>
  <conditionalFormatting sqref="GR9:GR10">
    <cfRule type="expression" dxfId="844" priority="405">
      <formula>MOD(ROW(),2)</formula>
    </cfRule>
  </conditionalFormatting>
  <conditionalFormatting sqref="GR6">
    <cfRule type="expression" dxfId="843" priority="404">
      <formula>MOD(ROW(),2)</formula>
    </cfRule>
  </conditionalFormatting>
  <conditionalFormatting sqref="GR2:GR3">
    <cfRule type="expression" dxfId="842" priority="403">
      <formula>MOD(ROW(),2)</formula>
    </cfRule>
  </conditionalFormatting>
  <conditionalFormatting sqref="GR4:GR5">
    <cfRule type="expression" dxfId="841" priority="402">
      <formula>MOD(ROW(),2)</formula>
    </cfRule>
  </conditionalFormatting>
  <conditionalFormatting sqref="GR7:GR8">
    <cfRule type="expression" dxfId="840" priority="401">
      <formula>MOD(ROW(),2)</formula>
    </cfRule>
  </conditionalFormatting>
  <conditionalFormatting sqref="GR11">
    <cfRule type="expression" dxfId="839" priority="400">
      <formula>MOD(ROW(),2)</formula>
    </cfRule>
  </conditionalFormatting>
  <conditionalFormatting sqref="GR53:GR56 GR58:GR72">
    <cfRule type="expression" dxfId="838" priority="399">
      <formula>MOD(ROW(),2)</formula>
    </cfRule>
  </conditionalFormatting>
  <conditionalFormatting sqref="GR12:GR13">
    <cfRule type="expression" dxfId="837" priority="398">
      <formula>MOD(ROW(),2)</formula>
    </cfRule>
  </conditionalFormatting>
  <conditionalFormatting sqref="GR24 GR51 GR47:GR49 GR43:GR45 GR53:GR54">
    <cfRule type="expression" dxfId="836" priority="397">
      <formula>MOD(ROW(),2)</formula>
    </cfRule>
  </conditionalFormatting>
  <conditionalFormatting sqref="GR71">
    <cfRule type="expression" dxfId="835" priority="395">
      <formula>MOD(ROW(),2)</formula>
    </cfRule>
  </conditionalFormatting>
  <conditionalFormatting sqref="GR22">
    <cfRule type="expression" dxfId="834" priority="396">
      <formula>MOD(ROW(),2)</formula>
    </cfRule>
  </conditionalFormatting>
  <conditionalFormatting sqref="GR61">
    <cfRule type="expression" dxfId="833" priority="389">
      <formula>MOD(ROW(),2)</formula>
    </cfRule>
  </conditionalFormatting>
  <conditionalFormatting sqref="GR70">
    <cfRule type="expression" dxfId="832" priority="394">
      <formula>MOD(ROW(),2)</formula>
    </cfRule>
  </conditionalFormatting>
  <conditionalFormatting sqref="GR69">
    <cfRule type="expression" dxfId="831" priority="393">
      <formula>MOD(ROW(),2)</formula>
    </cfRule>
  </conditionalFormatting>
  <conditionalFormatting sqref="GR68">
    <cfRule type="expression" dxfId="830" priority="392">
      <formula>MOD(ROW(),2)</formula>
    </cfRule>
  </conditionalFormatting>
  <conditionalFormatting sqref="GR66">
    <cfRule type="expression" dxfId="829" priority="391">
      <formula>MOD(ROW(),2)</formula>
    </cfRule>
  </conditionalFormatting>
  <conditionalFormatting sqref="GR62:GR65">
    <cfRule type="expression" dxfId="828" priority="390">
      <formula>MOD(ROW(),2)</formula>
    </cfRule>
  </conditionalFormatting>
  <conditionalFormatting sqref="GR56 GR58:GR60">
    <cfRule type="expression" dxfId="827" priority="388">
      <formula>MOD(ROW(),2)</formula>
    </cfRule>
  </conditionalFormatting>
  <conditionalFormatting sqref="GR55">
    <cfRule type="expression" dxfId="826" priority="387">
      <formula>MOD(ROW(),2)</formula>
    </cfRule>
  </conditionalFormatting>
  <conditionalFormatting sqref="GR67">
    <cfRule type="expression" dxfId="825" priority="386">
      <formula>MOD(ROW(),2)</formula>
    </cfRule>
  </conditionalFormatting>
  <conditionalFormatting sqref="GR72">
    <cfRule type="expression" dxfId="824" priority="385">
      <formula>MOD(ROW(),2)</formula>
    </cfRule>
  </conditionalFormatting>
  <conditionalFormatting sqref="GR77:GR79">
    <cfRule type="expression" dxfId="823" priority="384">
      <formula>MOD(ROW(),2)</formula>
    </cfRule>
  </conditionalFormatting>
  <conditionalFormatting sqref="GR50">
    <cfRule type="expression" dxfId="822" priority="383">
      <formula>MOD(ROW(),2)</formula>
    </cfRule>
  </conditionalFormatting>
  <conditionalFormatting sqref="GR23">
    <cfRule type="expression" dxfId="821" priority="382">
      <formula>MOD(ROW(),2)</formula>
    </cfRule>
  </conditionalFormatting>
  <conditionalFormatting sqref="GR42">
    <cfRule type="expression" dxfId="820" priority="381">
      <formula>MOD(ROW(),2)</formula>
    </cfRule>
  </conditionalFormatting>
  <conditionalFormatting sqref="GR25:GR27 GR77:GR79 GR29:GR37 GR42:GR51">
    <cfRule type="expression" dxfId="819" priority="380">
      <formula>MOD(ROW(),2)</formula>
    </cfRule>
  </conditionalFormatting>
  <conditionalFormatting sqref="GR46">
    <cfRule type="expression" dxfId="818" priority="379">
      <formula>MOD(ROW(),2)</formula>
    </cfRule>
  </conditionalFormatting>
  <conditionalFormatting sqref="GR21">
    <cfRule type="expression" dxfId="817" priority="377">
      <formula>MOD(ROW(),2)</formula>
    </cfRule>
  </conditionalFormatting>
  <conditionalFormatting sqref="GR82">
    <cfRule type="expression" dxfId="816" priority="376">
      <formula>MOD(ROW(),2)</formula>
    </cfRule>
  </conditionalFormatting>
  <conditionalFormatting sqref="GR82">
    <cfRule type="expression" dxfId="815" priority="375">
      <formula>MOD(ROW(),2)</formula>
    </cfRule>
  </conditionalFormatting>
  <conditionalFormatting sqref="GR28">
    <cfRule type="expression" dxfId="814" priority="374">
      <formula>MOD(ROW(),2)</formula>
    </cfRule>
  </conditionalFormatting>
  <conditionalFormatting sqref="GR52">
    <cfRule type="expression" dxfId="813" priority="373">
      <formula>MOD(ROW(),2)</formula>
    </cfRule>
  </conditionalFormatting>
  <conditionalFormatting sqref="GR52">
    <cfRule type="expression" dxfId="812" priority="372">
      <formula>MOD(ROW(),2)</formula>
    </cfRule>
  </conditionalFormatting>
  <conditionalFormatting sqref="GR73">
    <cfRule type="expression" dxfId="811" priority="371">
      <formula>MOD(ROW(),2)</formula>
    </cfRule>
  </conditionalFormatting>
  <conditionalFormatting sqref="GR73">
    <cfRule type="expression" dxfId="810" priority="370">
      <formula>MOD(ROW(),2)</formula>
    </cfRule>
  </conditionalFormatting>
  <conditionalFormatting sqref="GR80:GR81">
    <cfRule type="expression" dxfId="809" priority="369">
      <formula>MOD(ROW(),2)</formula>
    </cfRule>
  </conditionalFormatting>
  <conditionalFormatting sqref="GR75">
    <cfRule type="expression" dxfId="808" priority="368">
      <formula>MOD(ROW(),2)</formula>
    </cfRule>
  </conditionalFormatting>
  <conditionalFormatting sqref="GR76">
    <cfRule type="expression" dxfId="807" priority="367">
      <formula>MOD(ROW(),2)</formula>
    </cfRule>
  </conditionalFormatting>
  <conditionalFormatting sqref="GR75:GR76">
    <cfRule type="expression" dxfId="806" priority="366">
      <formula>MOD(ROW(),2)</formula>
    </cfRule>
  </conditionalFormatting>
  <conditionalFormatting sqref="GR57">
    <cfRule type="expression" dxfId="805" priority="365">
      <formula>MOD(ROW(),2)</formula>
    </cfRule>
  </conditionalFormatting>
  <conditionalFormatting sqref="GR57">
    <cfRule type="expression" dxfId="804" priority="364">
      <formula>MOD(ROW(),2)</formula>
    </cfRule>
  </conditionalFormatting>
  <conditionalFormatting sqref="GR38:GR41">
    <cfRule type="expression" dxfId="803" priority="363">
      <formula>MOD(ROW(),2)</formula>
    </cfRule>
  </conditionalFormatting>
  <conditionalFormatting sqref="GR74">
    <cfRule type="expression" dxfId="802" priority="362">
      <formula>MOD(ROW(),2)</formula>
    </cfRule>
  </conditionalFormatting>
  <conditionalFormatting sqref="GR14">
    <cfRule type="expression" dxfId="801" priority="361">
      <formula>MOD(ROW(),2)</formula>
    </cfRule>
  </conditionalFormatting>
  <conditionalFormatting sqref="GS9:GS10">
    <cfRule type="expression" dxfId="800" priority="360">
      <formula>MOD(ROW(),2)</formula>
    </cfRule>
  </conditionalFormatting>
  <conditionalFormatting sqref="GS6">
    <cfRule type="expression" dxfId="799" priority="359">
      <formula>MOD(ROW(),2)</formula>
    </cfRule>
  </conditionalFormatting>
  <conditionalFormatting sqref="GS2:GS3">
    <cfRule type="expression" dxfId="798" priority="358">
      <formula>MOD(ROW(),2)</formula>
    </cfRule>
  </conditionalFormatting>
  <conditionalFormatting sqref="GS4:GS5">
    <cfRule type="expression" dxfId="797" priority="357">
      <formula>MOD(ROW(),2)</formula>
    </cfRule>
  </conditionalFormatting>
  <conditionalFormatting sqref="GS7:GS8">
    <cfRule type="expression" dxfId="796" priority="356">
      <formula>MOD(ROW(),2)</formula>
    </cfRule>
  </conditionalFormatting>
  <conditionalFormatting sqref="GS11">
    <cfRule type="expression" dxfId="795" priority="355">
      <formula>MOD(ROW(),2)</formula>
    </cfRule>
  </conditionalFormatting>
  <conditionalFormatting sqref="GS53:GS56 GS58:GS72">
    <cfRule type="expression" dxfId="794" priority="354">
      <formula>MOD(ROW(),2)</formula>
    </cfRule>
  </conditionalFormatting>
  <conditionalFormatting sqref="GS12:GS13">
    <cfRule type="expression" dxfId="793" priority="353">
      <formula>MOD(ROW(),2)</formula>
    </cfRule>
  </conditionalFormatting>
  <conditionalFormatting sqref="GS24 GS51 GS47:GS49 GS43:GS45 GS53:GS54">
    <cfRule type="expression" dxfId="792" priority="352">
      <formula>MOD(ROW(),2)</formula>
    </cfRule>
  </conditionalFormatting>
  <conditionalFormatting sqref="GS71">
    <cfRule type="expression" dxfId="791" priority="350">
      <formula>MOD(ROW(),2)</formula>
    </cfRule>
  </conditionalFormatting>
  <conditionalFormatting sqref="GS22">
    <cfRule type="expression" dxfId="790" priority="351">
      <formula>MOD(ROW(),2)</formula>
    </cfRule>
  </conditionalFormatting>
  <conditionalFormatting sqref="GS61">
    <cfRule type="expression" dxfId="789" priority="344">
      <formula>MOD(ROW(),2)</formula>
    </cfRule>
  </conditionalFormatting>
  <conditionalFormatting sqref="GS70">
    <cfRule type="expression" dxfId="788" priority="349">
      <formula>MOD(ROW(),2)</formula>
    </cfRule>
  </conditionalFormatting>
  <conditionalFormatting sqref="GS69">
    <cfRule type="expression" dxfId="787" priority="348">
      <formula>MOD(ROW(),2)</formula>
    </cfRule>
  </conditionalFormatting>
  <conditionalFormatting sqref="GS68">
    <cfRule type="expression" dxfId="786" priority="347">
      <formula>MOD(ROW(),2)</formula>
    </cfRule>
  </conditionalFormatting>
  <conditionalFormatting sqref="GS66">
    <cfRule type="expression" dxfId="785" priority="346">
      <formula>MOD(ROW(),2)</formula>
    </cfRule>
  </conditionalFormatting>
  <conditionalFormatting sqref="GS62:GS65">
    <cfRule type="expression" dxfId="784" priority="345">
      <formula>MOD(ROW(),2)</formula>
    </cfRule>
  </conditionalFormatting>
  <conditionalFormatting sqref="GS56 GS58:GS60">
    <cfRule type="expression" dxfId="783" priority="343">
      <formula>MOD(ROW(),2)</formula>
    </cfRule>
  </conditionalFormatting>
  <conditionalFormatting sqref="GS55">
    <cfRule type="expression" dxfId="782" priority="342">
      <formula>MOD(ROW(),2)</formula>
    </cfRule>
  </conditionalFormatting>
  <conditionalFormatting sqref="GS67">
    <cfRule type="expression" dxfId="781" priority="341">
      <formula>MOD(ROW(),2)</formula>
    </cfRule>
  </conditionalFormatting>
  <conditionalFormatting sqref="GS72">
    <cfRule type="expression" dxfId="780" priority="340">
      <formula>MOD(ROW(),2)</formula>
    </cfRule>
  </conditionalFormatting>
  <conditionalFormatting sqref="GS77:GS79">
    <cfRule type="expression" dxfId="779" priority="339">
      <formula>MOD(ROW(),2)</formula>
    </cfRule>
  </conditionalFormatting>
  <conditionalFormatting sqref="GS50">
    <cfRule type="expression" dxfId="778" priority="338">
      <formula>MOD(ROW(),2)</formula>
    </cfRule>
  </conditionalFormatting>
  <conditionalFormatting sqref="GS23">
    <cfRule type="expression" dxfId="777" priority="337">
      <formula>MOD(ROW(),2)</formula>
    </cfRule>
  </conditionalFormatting>
  <conditionalFormatting sqref="GS42">
    <cfRule type="expression" dxfId="776" priority="336">
      <formula>MOD(ROW(),2)</formula>
    </cfRule>
  </conditionalFormatting>
  <conditionalFormatting sqref="GS25:GS27 GS77:GS79 GS29:GS37 GS42:GS51">
    <cfRule type="expression" dxfId="775" priority="335">
      <formula>MOD(ROW(),2)</formula>
    </cfRule>
  </conditionalFormatting>
  <conditionalFormatting sqref="GS46">
    <cfRule type="expression" dxfId="774" priority="334">
      <formula>MOD(ROW(),2)</formula>
    </cfRule>
  </conditionalFormatting>
  <conditionalFormatting sqref="GS21">
    <cfRule type="expression" dxfId="773" priority="332">
      <formula>MOD(ROW(),2)</formula>
    </cfRule>
  </conditionalFormatting>
  <conditionalFormatting sqref="GS82">
    <cfRule type="expression" dxfId="772" priority="331">
      <formula>MOD(ROW(),2)</formula>
    </cfRule>
  </conditionalFormatting>
  <conditionalFormatting sqref="GS82">
    <cfRule type="expression" dxfId="771" priority="330">
      <formula>MOD(ROW(),2)</formula>
    </cfRule>
  </conditionalFormatting>
  <conditionalFormatting sqref="GS28">
    <cfRule type="expression" dxfId="770" priority="329">
      <formula>MOD(ROW(),2)</formula>
    </cfRule>
  </conditionalFormatting>
  <conditionalFormatting sqref="GS52">
    <cfRule type="expression" dxfId="769" priority="328">
      <formula>MOD(ROW(),2)</formula>
    </cfRule>
  </conditionalFormatting>
  <conditionalFormatting sqref="GS52">
    <cfRule type="expression" dxfId="768" priority="327">
      <formula>MOD(ROW(),2)</formula>
    </cfRule>
  </conditionalFormatting>
  <conditionalFormatting sqref="GS73">
    <cfRule type="expression" dxfId="767" priority="326">
      <formula>MOD(ROW(),2)</formula>
    </cfRule>
  </conditionalFormatting>
  <conditionalFormatting sqref="GS73">
    <cfRule type="expression" dxfId="766" priority="325">
      <formula>MOD(ROW(),2)</formula>
    </cfRule>
  </conditionalFormatting>
  <conditionalFormatting sqref="GS80:GS81">
    <cfRule type="expression" dxfId="765" priority="324">
      <formula>MOD(ROW(),2)</formula>
    </cfRule>
  </conditionalFormatting>
  <conditionalFormatting sqref="GS75">
    <cfRule type="expression" dxfId="764" priority="323">
      <formula>MOD(ROW(),2)</formula>
    </cfRule>
  </conditionalFormatting>
  <conditionalFormatting sqref="GS76">
    <cfRule type="expression" dxfId="763" priority="322">
      <formula>MOD(ROW(),2)</formula>
    </cfRule>
  </conditionalFormatting>
  <conditionalFormatting sqref="GS75:GS76">
    <cfRule type="expression" dxfId="762" priority="321">
      <formula>MOD(ROW(),2)</formula>
    </cfRule>
  </conditionalFormatting>
  <conditionalFormatting sqref="GS57">
    <cfRule type="expression" dxfId="761" priority="320">
      <formula>MOD(ROW(),2)</formula>
    </cfRule>
  </conditionalFormatting>
  <conditionalFormatting sqref="GS57">
    <cfRule type="expression" dxfId="760" priority="319">
      <formula>MOD(ROW(),2)</formula>
    </cfRule>
  </conditionalFormatting>
  <conditionalFormatting sqref="GS38:GS41">
    <cfRule type="expression" dxfId="759" priority="318">
      <formula>MOD(ROW(),2)</formula>
    </cfRule>
  </conditionalFormatting>
  <conditionalFormatting sqref="GS74">
    <cfRule type="expression" dxfId="758" priority="317">
      <formula>MOD(ROW(),2)</formula>
    </cfRule>
  </conditionalFormatting>
  <conditionalFormatting sqref="GS14">
    <cfRule type="expression" dxfId="757" priority="316">
      <formula>MOD(ROW(),2)</formula>
    </cfRule>
  </conditionalFormatting>
  <conditionalFormatting sqref="GT9:GT10">
    <cfRule type="expression" dxfId="756" priority="315">
      <formula>MOD(ROW(),2)</formula>
    </cfRule>
  </conditionalFormatting>
  <conditionalFormatting sqref="GT6">
    <cfRule type="expression" dxfId="755" priority="314">
      <formula>MOD(ROW(),2)</formula>
    </cfRule>
  </conditionalFormatting>
  <conditionalFormatting sqref="GT2:GT3">
    <cfRule type="expression" dxfId="754" priority="313">
      <formula>MOD(ROW(),2)</formula>
    </cfRule>
  </conditionalFormatting>
  <conditionalFormatting sqref="GT4:GT5">
    <cfRule type="expression" dxfId="753" priority="312">
      <formula>MOD(ROW(),2)</formula>
    </cfRule>
  </conditionalFormatting>
  <conditionalFormatting sqref="GT7:GT8">
    <cfRule type="expression" dxfId="752" priority="311">
      <formula>MOD(ROW(),2)</formula>
    </cfRule>
  </conditionalFormatting>
  <conditionalFormatting sqref="GT11">
    <cfRule type="expression" dxfId="751" priority="310">
      <formula>MOD(ROW(),2)</formula>
    </cfRule>
  </conditionalFormatting>
  <conditionalFormatting sqref="GT53:GT56 GT58:GT72">
    <cfRule type="expression" dxfId="750" priority="309">
      <formula>MOD(ROW(),2)</formula>
    </cfRule>
  </conditionalFormatting>
  <conditionalFormatting sqref="GT12:GT13">
    <cfRule type="expression" dxfId="749" priority="308">
      <formula>MOD(ROW(),2)</formula>
    </cfRule>
  </conditionalFormatting>
  <conditionalFormatting sqref="GT24 GT51 GT47:GT49 GT43:GT45 GT53:GT54">
    <cfRule type="expression" dxfId="748" priority="307">
      <formula>MOD(ROW(),2)</formula>
    </cfRule>
  </conditionalFormatting>
  <conditionalFormatting sqref="GT71">
    <cfRule type="expression" dxfId="747" priority="305">
      <formula>MOD(ROW(),2)</formula>
    </cfRule>
  </conditionalFormatting>
  <conditionalFormatting sqref="GT22">
    <cfRule type="expression" dxfId="746" priority="306">
      <formula>MOD(ROW(),2)</formula>
    </cfRule>
  </conditionalFormatting>
  <conditionalFormatting sqref="GT61">
    <cfRule type="expression" dxfId="745" priority="299">
      <formula>MOD(ROW(),2)</formula>
    </cfRule>
  </conditionalFormatting>
  <conditionalFormatting sqref="GT70">
    <cfRule type="expression" dxfId="744" priority="304">
      <formula>MOD(ROW(),2)</formula>
    </cfRule>
  </conditionalFormatting>
  <conditionalFormatting sqref="GT69">
    <cfRule type="expression" dxfId="743" priority="303">
      <formula>MOD(ROW(),2)</formula>
    </cfRule>
  </conditionalFormatting>
  <conditionalFormatting sqref="GT68">
    <cfRule type="expression" dxfId="742" priority="302">
      <formula>MOD(ROW(),2)</formula>
    </cfRule>
  </conditionalFormatting>
  <conditionalFormatting sqref="GT66">
    <cfRule type="expression" dxfId="741" priority="301">
      <formula>MOD(ROW(),2)</formula>
    </cfRule>
  </conditionalFormatting>
  <conditionalFormatting sqref="GT62:GT65">
    <cfRule type="expression" dxfId="740" priority="300">
      <formula>MOD(ROW(),2)</formula>
    </cfRule>
  </conditionalFormatting>
  <conditionalFormatting sqref="GT56 GT58:GT60">
    <cfRule type="expression" dxfId="739" priority="298">
      <formula>MOD(ROW(),2)</formula>
    </cfRule>
  </conditionalFormatting>
  <conditionalFormatting sqref="GT55">
    <cfRule type="expression" dxfId="738" priority="297">
      <formula>MOD(ROW(),2)</formula>
    </cfRule>
  </conditionalFormatting>
  <conditionalFormatting sqref="GT67">
    <cfRule type="expression" dxfId="737" priority="296">
      <formula>MOD(ROW(),2)</formula>
    </cfRule>
  </conditionalFormatting>
  <conditionalFormatting sqref="GT72">
    <cfRule type="expression" dxfId="736" priority="295">
      <formula>MOD(ROW(),2)</formula>
    </cfRule>
  </conditionalFormatting>
  <conditionalFormatting sqref="GT77:GT79">
    <cfRule type="expression" dxfId="735" priority="294">
      <formula>MOD(ROW(),2)</formula>
    </cfRule>
  </conditionalFormatting>
  <conditionalFormatting sqref="GT50">
    <cfRule type="expression" dxfId="734" priority="293">
      <formula>MOD(ROW(),2)</formula>
    </cfRule>
  </conditionalFormatting>
  <conditionalFormatting sqref="GT23">
    <cfRule type="expression" dxfId="733" priority="292">
      <formula>MOD(ROW(),2)</formula>
    </cfRule>
  </conditionalFormatting>
  <conditionalFormatting sqref="GT42">
    <cfRule type="expression" dxfId="732" priority="291">
      <formula>MOD(ROW(),2)</formula>
    </cfRule>
  </conditionalFormatting>
  <conditionalFormatting sqref="GT25:GT27 GT77:GT79 GT29:GT37 GT42:GT51">
    <cfRule type="expression" dxfId="731" priority="290">
      <formula>MOD(ROW(),2)</formula>
    </cfRule>
  </conditionalFormatting>
  <conditionalFormatting sqref="GT46">
    <cfRule type="expression" dxfId="730" priority="289">
      <formula>MOD(ROW(),2)</formula>
    </cfRule>
  </conditionalFormatting>
  <conditionalFormatting sqref="GT21">
    <cfRule type="expression" dxfId="729" priority="287">
      <formula>MOD(ROW(),2)</formula>
    </cfRule>
  </conditionalFormatting>
  <conditionalFormatting sqref="GT82">
    <cfRule type="expression" dxfId="728" priority="286">
      <formula>MOD(ROW(),2)</formula>
    </cfRule>
  </conditionalFormatting>
  <conditionalFormatting sqref="GT82">
    <cfRule type="expression" dxfId="727" priority="285">
      <formula>MOD(ROW(),2)</formula>
    </cfRule>
  </conditionalFormatting>
  <conditionalFormatting sqref="GT28">
    <cfRule type="expression" dxfId="726" priority="284">
      <formula>MOD(ROW(),2)</formula>
    </cfRule>
  </conditionalFormatting>
  <conditionalFormatting sqref="GT52">
    <cfRule type="expression" dxfId="725" priority="283">
      <formula>MOD(ROW(),2)</formula>
    </cfRule>
  </conditionalFormatting>
  <conditionalFormatting sqref="GT52">
    <cfRule type="expression" dxfId="724" priority="282">
      <formula>MOD(ROW(),2)</formula>
    </cfRule>
  </conditionalFormatting>
  <conditionalFormatting sqref="GT73">
    <cfRule type="expression" dxfId="723" priority="281">
      <formula>MOD(ROW(),2)</formula>
    </cfRule>
  </conditionalFormatting>
  <conditionalFormatting sqref="GT73">
    <cfRule type="expression" dxfId="722" priority="280">
      <formula>MOD(ROW(),2)</formula>
    </cfRule>
  </conditionalFormatting>
  <conditionalFormatting sqref="GT80:GT81">
    <cfRule type="expression" dxfId="721" priority="279">
      <formula>MOD(ROW(),2)</formula>
    </cfRule>
  </conditionalFormatting>
  <conditionalFormatting sqref="GT75">
    <cfRule type="expression" dxfId="720" priority="278">
      <formula>MOD(ROW(),2)</formula>
    </cfRule>
  </conditionalFormatting>
  <conditionalFormatting sqref="GT76">
    <cfRule type="expression" dxfId="719" priority="277">
      <formula>MOD(ROW(),2)</formula>
    </cfRule>
  </conditionalFormatting>
  <conditionalFormatting sqref="GT75:GT76">
    <cfRule type="expression" dxfId="718" priority="276">
      <formula>MOD(ROW(),2)</formula>
    </cfRule>
  </conditionalFormatting>
  <conditionalFormatting sqref="GT57">
    <cfRule type="expression" dxfId="717" priority="275">
      <formula>MOD(ROW(),2)</formula>
    </cfRule>
  </conditionalFormatting>
  <conditionalFormatting sqref="GT57">
    <cfRule type="expression" dxfId="716" priority="274">
      <formula>MOD(ROW(),2)</formula>
    </cfRule>
  </conditionalFormatting>
  <conditionalFormatting sqref="GT38:GT41">
    <cfRule type="expression" dxfId="715" priority="273">
      <formula>MOD(ROW(),2)</formula>
    </cfRule>
  </conditionalFormatting>
  <conditionalFormatting sqref="GT74">
    <cfRule type="expression" dxfId="714" priority="272">
      <formula>MOD(ROW(),2)</formula>
    </cfRule>
  </conditionalFormatting>
  <conditionalFormatting sqref="GT14">
    <cfRule type="expression" dxfId="713" priority="271">
      <formula>MOD(ROW(),2)</formula>
    </cfRule>
  </conditionalFormatting>
  <conditionalFormatting sqref="GU9:GU10">
    <cfRule type="expression" dxfId="712" priority="270">
      <formula>MOD(ROW(),2)</formula>
    </cfRule>
  </conditionalFormatting>
  <conditionalFormatting sqref="GU6">
    <cfRule type="expression" dxfId="711" priority="269">
      <formula>MOD(ROW(),2)</formula>
    </cfRule>
  </conditionalFormatting>
  <conditionalFormatting sqref="GU2:GU3">
    <cfRule type="expression" dxfId="710" priority="268">
      <formula>MOD(ROW(),2)</formula>
    </cfRule>
  </conditionalFormatting>
  <conditionalFormatting sqref="GU4:GU5">
    <cfRule type="expression" dxfId="709" priority="267">
      <formula>MOD(ROW(),2)</formula>
    </cfRule>
  </conditionalFormatting>
  <conditionalFormatting sqref="GU7:GU8">
    <cfRule type="expression" dxfId="708" priority="266">
      <formula>MOD(ROW(),2)</formula>
    </cfRule>
  </conditionalFormatting>
  <conditionalFormatting sqref="GU11">
    <cfRule type="expression" dxfId="707" priority="265">
      <formula>MOD(ROW(),2)</formula>
    </cfRule>
  </conditionalFormatting>
  <conditionalFormatting sqref="GU53:GU56 GU58:GU72">
    <cfRule type="expression" dxfId="706" priority="264">
      <formula>MOD(ROW(),2)</formula>
    </cfRule>
  </conditionalFormatting>
  <conditionalFormatting sqref="GU12:GU13">
    <cfRule type="expression" dxfId="705" priority="263">
      <formula>MOD(ROW(),2)</formula>
    </cfRule>
  </conditionalFormatting>
  <conditionalFormatting sqref="GU24 GU51 GU47:GU49 GU43:GU45 GU53:GU54">
    <cfRule type="expression" dxfId="704" priority="262">
      <formula>MOD(ROW(),2)</formula>
    </cfRule>
  </conditionalFormatting>
  <conditionalFormatting sqref="GU71">
    <cfRule type="expression" dxfId="703" priority="260">
      <formula>MOD(ROW(),2)</formula>
    </cfRule>
  </conditionalFormatting>
  <conditionalFormatting sqref="GU22">
    <cfRule type="expression" dxfId="702" priority="261">
      <formula>MOD(ROW(),2)</formula>
    </cfRule>
  </conditionalFormatting>
  <conditionalFormatting sqref="GU61">
    <cfRule type="expression" dxfId="701" priority="254">
      <formula>MOD(ROW(),2)</formula>
    </cfRule>
  </conditionalFormatting>
  <conditionalFormatting sqref="GU70">
    <cfRule type="expression" dxfId="700" priority="259">
      <formula>MOD(ROW(),2)</formula>
    </cfRule>
  </conditionalFormatting>
  <conditionalFormatting sqref="GU69">
    <cfRule type="expression" dxfId="699" priority="258">
      <formula>MOD(ROW(),2)</formula>
    </cfRule>
  </conditionalFormatting>
  <conditionalFormatting sqref="GU68">
    <cfRule type="expression" dxfId="698" priority="257">
      <formula>MOD(ROW(),2)</formula>
    </cfRule>
  </conditionalFormatting>
  <conditionalFormatting sqref="GU66">
    <cfRule type="expression" dxfId="697" priority="256">
      <formula>MOD(ROW(),2)</formula>
    </cfRule>
  </conditionalFormatting>
  <conditionalFormatting sqref="GU62:GU65">
    <cfRule type="expression" dxfId="696" priority="255">
      <formula>MOD(ROW(),2)</formula>
    </cfRule>
  </conditionalFormatting>
  <conditionalFormatting sqref="GU56 GU58:GU60">
    <cfRule type="expression" dxfId="695" priority="253">
      <formula>MOD(ROW(),2)</formula>
    </cfRule>
  </conditionalFormatting>
  <conditionalFormatting sqref="GU55">
    <cfRule type="expression" dxfId="694" priority="252">
      <formula>MOD(ROW(),2)</formula>
    </cfRule>
  </conditionalFormatting>
  <conditionalFormatting sqref="GU67">
    <cfRule type="expression" dxfId="693" priority="251">
      <formula>MOD(ROW(),2)</formula>
    </cfRule>
  </conditionalFormatting>
  <conditionalFormatting sqref="GU72">
    <cfRule type="expression" dxfId="692" priority="250">
      <formula>MOD(ROW(),2)</formula>
    </cfRule>
  </conditionalFormatting>
  <conditionalFormatting sqref="GU77:GU79">
    <cfRule type="expression" dxfId="691" priority="249">
      <formula>MOD(ROW(),2)</formula>
    </cfRule>
  </conditionalFormatting>
  <conditionalFormatting sqref="GU50">
    <cfRule type="expression" dxfId="690" priority="248">
      <formula>MOD(ROW(),2)</formula>
    </cfRule>
  </conditionalFormatting>
  <conditionalFormatting sqref="GU23">
    <cfRule type="expression" dxfId="689" priority="247">
      <formula>MOD(ROW(),2)</formula>
    </cfRule>
  </conditionalFormatting>
  <conditionalFormatting sqref="GU42">
    <cfRule type="expression" dxfId="688" priority="246">
      <formula>MOD(ROW(),2)</formula>
    </cfRule>
  </conditionalFormatting>
  <conditionalFormatting sqref="GU25:GU27 GU77:GU79 GU29:GU37 GU42:GU51">
    <cfRule type="expression" dxfId="687" priority="245">
      <formula>MOD(ROW(),2)</formula>
    </cfRule>
  </conditionalFormatting>
  <conditionalFormatting sqref="GU46">
    <cfRule type="expression" dxfId="686" priority="244">
      <formula>MOD(ROW(),2)</formula>
    </cfRule>
  </conditionalFormatting>
  <conditionalFormatting sqref="GU21">
    <cfRule type="expression" dxfId="685" priority="242">
      <formula>MOD(ROW(),2)</formula>
    </cfRule>
  </conditionalFormatting>
  <conditionalFormatting sqref="GU82">
    <cfRule type="expression" dxfId="684" priority="241">
      <formula>MOD(ROW(),2)</formula>
    </cfRule>
  </conditionalFormatting>
  <conditionalFormatting sqref="GU82">
    <cfRule type="expression" dxfId="683" priority="240">
      <formula>MOD(ROW(),2)</formula>
    </cfRule>
  </conditionalFormatting>
  <conditionalFormatting sqref="GU28">
    <cfRule type="expression" dxfId="682" priority="239">
      <formula>MOD(ROW(),2)</formula>
    </cfRule>
  </conditionalFormatting>
  <conditionalFormatting sqref="GU52">
    <cfRule type="expression" dxfId="681" priority="238">
      <formula>MOD(ROW(),2)</formula>
    </cfRule>
  </conditionalFormatting>
  <conditionalFormatting sqref="GU52">
    <cfRule type="expression" dxfId="680" priority="237">
      <formula>MOD(ROW(),2)</formula>
    </cfRule>
  </conditionalFormatting>
  <conditionalFormatting sqref="GU73">
    <cfRule type="expression" dxfId="679" priority="236">
      <formula>MOD(ROW(),2)</formula>
    </cfRule>
  </conditionalFormatting>
  <conditionalFormatting sqref="GU73">
    <cfRule type="expression" dxfId="678" priority="235">
      <formula>MOD(ROW(),2)</formula>
    </cfRule>
  </conditionalFormatting>
  <conditionalFormatting sqref="GU80:GU81">
    <cfRule type="expression" dxfId="677" priority="234">
      <formula>MOD(ROW(),2)</formula>
    </cfRule>
  </conditionalFormatting>
  <conditionalFormatting sqref="GU75">
    <cfRule type="expression" dxfId="676" priority="233">
      <formula>MOD(ROW(),2)</formula>
    </cfRule>
  </conditionalFormatting>
  <conditionalFormatting sqref="GU76">
    <cfRule type="expression" dxfId="675" priority="232">
      <formula>MOD(ROW(),2)</formula>
    </cfRule>
  </conditionalFormatting>
  <conditionalFormatting sqref="GU75:GU76">
    <cfRule type="expression" dxfId="674" priority="231">
      <formula>MOD(ROW(),2)</formula>
    </cfRule>
  </conditionalFormatting>
  <conditionalFormatting sqref="GU57">
    <cfRule type="expression" dxfId="673" priority="230">
      <formula>MOD(ROW(),2)</formula>
    </cfRule>
  </conditionalFormatting>
  <conditionalFormatting sqref="GU57">
    <cfRule type="expression" dxfId="672" priority="229">
      <formula>MOD(ROW(),2)</formula>
    </cfRule>
  </conditionalFormatting>
  <conditionalFormatting sqref="GU38:GU41">
    <cfRule type="expression" dxfId="671" priority="228">
      <formula>MOD(ROW(),2)</formula>
    </cfRule>
  </conditionalFormatting>
  <conditionalFormatting sqref="GU74">
    <cfRule type="expression" dxfId="670" priority="227">
      <formula>MOD(ROW(),2)</formula>
    </cfRule>
  </conditionalFormatting>
  <conditionalFormatting sqref="GU14">
    <cfRule type="expression" dxfId="669" priority="226">
      <formula>MOD(ROW(),2)</formula>
    </cfRule>
  </conditionalFormatting>
  <conditionalFormatting sqref="GV9:GV10">
    <cfRule type="expression" dxfId="668" priority="225">
      <formula>MOD(ROW(),2)</formula>
    </cfRule>
  </conditionalFormatting>
  <conditionalFormatting sqref="GV6">
    <cfRule type="expression" dxfId="667" priority="224">
      <formula>MOD(ROW(),2)</formula>
    </cfRule>
  </conditionalFormatting>
  <conditionalFormatting sqref="GV2:GV3">
    <cfRule type="expression" dxfId="666" priority="223">
      <formula>MOD(ROW(),2)</formula>
    </cfRule>
  </conditionalFormatting>
  <conditionalFormatting sqref="GV4:GV5">
    <cfRule type="expression" dxfId="665" priority="222">
      <formula>MOD(ROW(),2)</formula>
    </cfRule>
  </conditionalFormatting>
  <conditionalFormatting sqref="GV7:GV8">
    <cfRule type="expression" dxfId="664" priority="221">
      <formula>MOD(ROW(),2)</formula>
    </cfRule>
  </conditionalFormatting>
  <conditionalFormatting sqref="GV11">
    <cfRule type="expression" dxfId="663" priority="220">
      <formula>MOD(ROW(),2)</formula>
    </cfRule>
  </conditionalFormatting>
  <conditionalFormatting sqref="GV53:GV56 GV58:GV72">
    <cfRule type="expression" dxfId="662" priority="219">
      <formula>MOD(ROW(),2)</formula>
    </cfRule>
  </conditionalFormatting>
  <conditionalFormatting sqref="GV12:GV13">
    <cfRule type="expression" dxfId="661" priority="218">
      <formula>MOD(ROW(),2)</formula>
    </cfRule>
  </conditionalFormatting>
  <conditionalFormatting sqref="GV24 GV51 GV47:GV49 GV43:GV45 GV53:GV54">
    <cfRule type="expression" dxfId="660" priority="217">
      <formula>MOD(ROW(),2)</formula>
    </cfRule>
  </conditionalFormatting>
  <conditionalFormatting sqref="GV71">
    <cfRule type="expression" dxfId="659" priority="215">
      <formula>MOD(ROW(),2)</formula>
    </cfRule>
  </conditionalFormatting>
  <conditionalFormatting sqref="GV22">
    <cfRule type="expression" dxfId="658" priority="216">
      <formula>MOD(ROW(),2)</formula>
    </cfRule>
  </conditionalFormatting>
  <conditionalFormatting sqref="GV61">
    <cfRule type="expression" dxfId="657" priority="209">
      <formula>MOD(ROW(),2)</formula>
    </cfRule>
  </conditionalFormatting>
  <conditionalFormatting sqref="GV70">
    <cfRule type="expression" dxfId="656" priority="214">
      <formula>MOD(ROW(),2)</formula>
    </cfRule>
  </conditionalFormatting>
  <conditionalFormatting sqref="GV69">
    <cfRule type="expression" dxfId="655" priority="213">
      <formula>MOD(ROW(),2)</formula>
    </cfRule>
  </conditionalFormatting>
  <conditionalFormatting sqref="GV68">
    <cfRule type="expression" dxfId="654" priority="212">
      <formula>MOD(ROW(),2)</formula>
    </cfRule>
  </conditionalFormatting>
  <conditionalFormatting sqref="GV66">
    <cfRule type="expression" dxfId="653" priority="211">
      <formula>MOD(ROW(),2)</formula>
    </cfRule>
  </conditionalFormatting>
  <conditionalFormatting sqref="GV62:GV65">
    <cfRule type="expression" dxfId="652" priority="210">
      <formula>MOD(ROW(),2)</formula>
    </cfRule>
  </conditionalFormatting>
  <conditionalFormatting sqref="GV56 GV58:GV60">
    <cfRule type="expression" dxfId="651" priority="208">
      <formula>MOD(ROW(),2)</formula>
    </cfRule>
  </conditionalFormatting>
  <conditionalFormatting sqref="GV55">
    <cfRule type="expression" dxfId="650" priority="207">
      <formula>MOD(ROW(),2)</formula>
    </cfRule>
  </conditionalFormatting>
  <conditionalFormatting sqref="GV67">
    <cfRule type="expression" dxfId="649" priority="206">
      <formula>MOD(ROW(),2)</formula>
    </cfRule>
  </conditionalFormatting>
  <conditionalFormatting sqref="GV72">
    <cfRule type="expression" dxfId="648" priority="205">
      <formula>MOD(ROW(),2)</formula>
    </cfRule>
  </conditionalFormatting>
  <conditionalFormatting sqref="GV77:GV79">
    <cfRule type="expression" dxfId="647" priority="204">
      <formula>MOD(ROW(),2)</formula>
    </cfRule>
  </conditionalFormatting>
  <conditionalFormatting sqref="GV50">
    <cfRule type="expression" dxfId="646" priority="203">
      <formula>MOD(ROW(),2)</formula>
    </cfRule>
  </conditionalFormatting>
  <conditionalFormatting sqref="GV23">
    <cfRule type="expression" dxfId="645" priority="202">
      <formula>MOD(ROW(),2)</formula>
    </cfRule>
  </conditionalFormatting>
  <conditionalFormatting sqref="GV42">
    <cfRule type="expression" dxfId="644" priority="201">
      <formula>MOD(ROW(),2)</formula>
    </cfRule>
  </conditionalFormatting>
  <conditionalFormatting sqref="GV25:GV27 GV77:GV79 GV29:GV37 GV42:GV51">
    <cfRule type="expression" dxfId="643" priority="200">
      <formula>MOD(ROW(),2)</formula>
    </cfRule>
  </conditionalFormatting>
  <conditionalFormatting sqref="GV46">
    <cfRule type="expression" dxfId="642" priority="199">
      <formula>MOD(ROW(),2)</formula>
    </cfRule>
  </conditionalFormatting>
  <conditionalFormatting sqref="GV21">
    <cfRule type="expression" dxfId="641" priority="197">
      <formula>MOD(ROW(),2)</formula>
    </cfRule>
  </conditionalFormatting>
  <conditionalFormatting sqref="GV82">
    <cfRule type="expression" dxfId="640" priority="196">
      <formula>MOD(ROW(),2)</formula>
    </cfRule>
  </conditionalFormatting>
  <conditionalFormatting sqref="GV82">
    <cfRule type="expression" dxfId="639" priority="195">
      <formula>MOD(ROW(),2)</formula>
    </cfRule>
  </conditionalFormatting>
  <conditionalFormatting sqref="GV28">
    <cfRule type="expression" dxfId="638" priority="194">
      <formula>MOD(ROW(),2)</formula>
    </cfRule>
  </conditionalFormatting>
  <conditionalFormatting sqref="GV52">
    <cfRule type="expression" dxfId="637" priority="193">
      <formula>MOD(ROW(),2)</formula>
    </cfRule>
  </conditionalFormatting>
  <conditionalFormatting sqref="GV52">
    <cfRule type="expression" dxfId="636" priority="192">
      <formula>MOD(ROW(),2)</formula>
    </cfRule>
  </conditionalFormatting>
  <conditionalFormatting sqref="GV73">
    <cfRule type="expression" dxfId="635" priority="191">
      <formula>MOD(ROW(),2)</formula>
    </cfRule>
  </conditionalFormatting>
  <conditionalFormatting sqref="GV73">
    <cfRule type="expression" dxfId="634" priority="190">
      <formula>MOD(ROW(),2)</formula>
    </cfRule>
  </conditionalFormatting>
  <conditionalFormatting sqref="GV80:GV81">
    <cfRule type="expression" dxfId="633" priority="189">
      <formula>MOD(ROW(),2)</formula>
    </cfRule>
  </conditionalFormatting>
  <conditionalFormatting sqref="GV75">
    <cfRule type="expression" dxfId="632" priority="188">
      <formula>MOD(ROW(),2)</formula>
    </cfRule>
  </conditionalFormatting>
  <conditionalFormatting sqref="GV76">
    <cfRule type="expression" dxfId="631" priority="187">
      <formula>MOD(ROW(),2)</formula>
    </cfRule>
  </conditionalFormatting>
  <conditionalFormatting sqref="GV75:GV76">
    <cfRule type="expression" dxfId="630" priority="186">
      <formula>MOD(ROW(),2)</formula>
    </cfRule>
  </conditionalFormatting>
  <conditionalFormatting sqref="GV57">
    <cfRule type="expression" dxfId="629" priority="185">
      <formula>MOD(ROW(),2)</formula>
    </cfRule>
  </conditionalFormatting>
  <conditionalFormatting sqref="GV57">
    <cfRule type="expression" dxfId="628" priority="184">
      <formula>MOD(ROW(),2)</formula>
    </cfRule>
  </conditionalFormatting>
  <conditionalFormatting sqref="GV38:GV41">
    <cfRule type="expression" dxfId="627" priority="183">
      <formula>MOD(ROW(),2)</formula>
    </cfRule>
  </conditionalFormatting>
  <conditionalFormatting sqref="GV74">
    <cfRule type="expression" dxfId="626" priority="182">
      <formula>MOD(ROW(),2)</formula>
    </cfRule>
  </conditionalFormatting>
  <conditionalFormatting sqref="GV14">
    <cfRule type="expression" dxfId="625" priority="181">
      <formula>MOD(ROW(),2)</formula>
    </cfRule>
  </conditionalFormatting>
  <conditionalFormatting sqref="GW9:GW10">
    <cfRule type="expression" dxfId="624" priority="180">
      <formula>MOD(ROW(),2)</formula>
    </cfRule>
  </conditionalFormatting>
  <conditionalFormatting sqref="GW6">
    <cfRule type="expression" dxfId="623" priority="179">
      <formula>MOD(ROW(),2)</formula>
    </cfRule>
  </conditionalFormatting>
  <conditionalFormatting sqref="GW2:GW3">
    <cfRule type="expression" dxfId="622" priority="178">
      <formula>MOD(ROW(),2)</formula>
    </cfRule>
  </conditionalFormatting>
  <conditionalFormatting sqref="GW4:GW5">
    <cfRule type="expression" dxfId="621" priority="177">
      <formula>MOD(ROW(),2)</formula>
    </cfRule>
  </conditionalFormatting>
  <conditionalFormatting sqref="GW7:GW8">
    <cfRule type="expression" dxfId="620" priority="176">
      <formula>MOD(ROW(),2)</formula>
    </cfRule>
  </conditionalFormatting>
  <conditionalFormatting sqref="GW11">
    <cfRule type="expression" dxfId="619" priority="175">
      <formula>MOD(ROW(),2)</formula>
    </cfRule>
  </conditionalFormatting>
  <conditionalFormatting sqref="GW53:GW56 GW58:GW72">
    <cfRule type="expression" dxfId="618" priority="174">
      <formula>MOD(ROW(),2)</formula>
    </cfRule>
  </conditionalFormatting>
  <conditionalFormatting sqref="GW12:GW13">
    <cfRule type="expression" dxfId="617" priority="173">
      <formula>MOD(ROW(),2)</formula>
    </cfRule>
  </conditionalFormatting>
  <conditionalFormatting sqref="GW24 GW51 GW47:GW49 GW43:GW45 GW53:GW54">
    <cfRule type="expression" dxfId="616" priority="172">
      <formula>MOD(ROW(),2)</formula>
    </cfRule>
  </conditionalFormatting>
  <conditionalFormatting sqref="GW71">
    <cfRule type="expression" dxfId="615" priority="170">
      <formula>MOD(ROW(),2)</formula>
    </cfRule>
  </conditionalFormatting>
  <conditionalFormatting sqref="GW22">
    <cfRule type="expression" dxfId="614" priority="171">
      <formula>MOD(ROW(),2)</formula>
    </cfRule>
  </conditionalFormatting>
  <conditionalFormatting sqref="GW61">
    <cfRule type="expression" dxfId="613" priority="164">
      <formula>MOD(ROW(),2)</formula>
    </cfRule>
  </conditionalFormatting>
  <conditionalFormatting sqref="GW70">
    <cfRule type="expression" dxfId="612" priority="169">
      <formula>MOD(ROW(),2)</formula>
    </cfRule>
  </conditionalFormatting>
  <conditionalFormatting sqref="GW69">
    <cfRule type="expression" dxfId="611" priority="168">
      <formula>MOD(ROW(),2)</formula>
    </cfRule>
  </conditionalFormatting>
  <conditionalFormatting sqref="GW68">
    <cfRule type="expression" dxfId="610" priority="167">
      <formula>MOD(ROW(),2)</formula>
    </cfRule>
  </conditionalFormatting>
  <conditionalFormatting sqref="GW66">
    <cfRule type="expression" dxfId="609" priority="166">
      <formula>MOD(ROW(),2)</formula>
    </cfRule>
  </conditionalFormatting>
  <conditionalFormatting sqref="GW62:GW65">
    <cfRule type="expression" dxfId="608" priority="165">
      <formula>MOD(ROW(),2)</formula>
    </cfRule>
  </conditionalFormatting>
  <conditionalFormatting sqref="GW56 GW58:GW60">
    <cfRule type="expression" dxfId="607" priority="163">
      <formula>MOD(ROW(),2)</formula>
    </cfRule>
  </conditionalFormatting>
  <conditionalFormatting sqref="GW55">
    <cfRule type="expression" dxfId="606" priority="162">
      <formula>MOD(ROW(),2)</formula>
    </cfRule>
  </conditionalFormatting>
  <conditionalFormatting sqref="GW67">
    <cfRule type="expression" dxfId="605" priority="161">
      <formula>MOD(ROW(),2)</formula>
    </cfRule>
  </conditionalFormatting>
  <conditionalFormatting sqref="GW72">
    <cfRule type="expression" dxfId="604" priority="160">
      <formula>MOD(ROW(),2)</formula>
    </cfRule>
  </conditionalFormatting>
  <conditionalFormatting sqref="GW77:GW79">
    <cfRule type="expression" dxfId="603" priority="159">
      <formula>MOD(ROW(),2)</formula>
    </cfRule>
  </conditionalFormatting>
  <conditionalFormatting sqref="GW50">
    <cfRule type="expression" dxfId="602" priority="158">
      <formula>MOD(ROW(),2)</formula>
    </cfRule>
  </conditionalFormatting>
  <conditionalFormatting sqref="GW23">
    <cfRule type="expression" dxfId="601" priority="157">
      <formula>MOD(ROW(),2)</formula>
    </cfRule>
  </conditionalFormatting>
  <conditionalFormatting sqref="GW42">
    <cfRule type="expression" dxfId="600" priority="156">
      <formula>MOD(ROW(),2)</formula>
    </cfRule>
  </conditionalFormatting>
  <conditionalFormatting sqref="GW25:GW27 GW77:GW79 GW29:GW37 GW42:GW51">
    <cfRule type="expression" dxfId="599" priority="155">
      <formula>MOD(ROW(),2)</formula>
    </cfRule>
  </conditionalFormatting>
  <conditionalFormatting sqref="GW46">
    <cfRule type="expression" dxfId="598" priority="154">
      <formula>MOD(ROW(),2)</formula>
    </cfRule>
  </conditionalFormatting>
  <conditionalFormatting sqref="GW21">
    <cfRule type="expression" dxfId="597" priority="152">
      <formula>MOD(ROW(),2)</formula>
    </cfRule>
  </conditionalFormatting>
  <conditionalFormatting sqref="GW82">
    <cfRule type="expression" dxfId="596" priority="151">
      <formula>MOD(ROW(),2)</formula>
    </cfRule>
  </conditionalFormatting>
  <conditionalFormatting sqref="GW82">
    <cfRule type="expression" dxfId="595" priority="150">
      <formula>MOD(ROW(),2)</formula>
    </cfRule>
  </conditionalFormatting>
  <conditionalFormatting sqref="GW28">
    <cfRule type="expression" dxfId="594" priority="149">
      <formula>MOD(ROW(),2)</formula>
    </cfRule>
  </conditionalFormatting>
  <conditionalFormatting sqref="GW52">
    <cfRule type="expression" dxfId="593" priority="148">
      <formula>MOD(ROW(),2)</formula>
    </cfRule>
  </conditionalFormatting>
  <conditionalFormatting sqref="GW52">
    <cfRule type="expression" dxfId="592" priority="147">
      <formula>MOD(ROW(),2)</formula>
    </cfRule>
  </conditionalFormatting>
  <conditionalFormatting sqref="GW73">
    <cfRule type="expression" dxfId="591" priority="146">
      <formula>MOD(ROW(),2)</formula>
    </cfRule>
  </conditionalFormatting>
  <conditionalFormatting sqref="GW73">
    <cfRule type="expression" dxfId="590" priority="145">
      <formula>MOD(ROW(),2)</formula>
    </cfRule>
  </conditionalFormatting>
  <conditionalFormatting sqref="GW80:GW81">
    <cfRule type="expression" dxfId="589" priority="144">
      <formula>MOD(ROW(),2)</formula>
    </cfRule>
  </conditionalFormatting>
  <conditionalFormatting sqref="GW75">
    <cfRule type="expression" dxfId="588" priority="143">
      <formula>MOD(ROW(),2)</formula>
    </cfRule>
  </conditionalFormatting>
  <conditionalFormatting sqref="GW76">
    <cfRule type="expression" dxfId="587" priority="142">
      <formula>MOD(ROW(),2)</formula>
    </cfRule>
  </conditionalFormatting>
  <conditionalFormatting sqref="GW75:GW76">
    <cfRule type="expression" dxfId="586" priority="141">
      <formula>MOD(ROW(),2)</formula>
    </cfRule>
  </conditionalFormatting>
  <conditionalFormatting sqref="GW57">
    <cfRule type="expression" dxfId="585" priority="140">
      <formula>MOD(ROW(),2)</formula>
    </cfRule>
  </conditionalFormatting>
  <conditionalFormatting sqref="GW57">
    <cfRule type="expression" dxfId="584" priority="139">
      <formula>MOD(ROW(),2)</formula>
    </cfRule>
  </conditionalFormatting>
  <conditionalFormatting sqref="GW38:GW41">
    <cfRule type="expression" dxfId="583" priority="138">
      <formula>MOD(ROW(),2)</formula>
    </cfRule>
  </conditionalFormatting>
  <conditionalFormatting sqref="GW74">
    <cfRule type="expression" dxfId="582" priority="137">
      <formula>MOD(ROW(),2)</formula>
    </cfRule>
  </conditionalFormatting>
  <conditionalFormatting sqref="GW14">
    <cfRule type="expression" dxfId="581" priority="136">
      <formula>MOD(ROW(),2)</formula>
    </cfRule>
  </conditionalFormatting>
  <conditionalFormatting sqref="GX9:GX10">
    <cfRule type="expression" dxfId="580" priority="135">
      <formula>MOD(ROW(),2)</formula>
    </cfRule>
  </conditionalFormatting>
  <conditionalFormatting sqref="GX6">
    <cfRule type="expression" dxfId="579" priority="134">
      <formula>MOD(ROW(),2)</formula>
    </cfRule>
  </conditionalFormatting>
  <conditionalFormatting sqref="GX2:GX3">
    <cfRule type="expression" dxfId="578" priority="133">
      <formula>MOD(ROW(),2)</formula>
    </cfRule>
  </conditionalFormatting>
  <conditionalFormatting sqref="GX4:GX5">
    <cfRule type="expression" dxfId="577" priority="132">
      <formula>MOD(ROW(),2)</formula>
    </cfRule>
  </conditionalFormatting>
  <conditionalFormatting sqref="GX7:GX8">
    <cfRule type="expression" dxfId="576" priority="131">
      <formula>MOD(ROW(),2)</formula>
    </cfRule>
  </conditionalFormatting>
  <conditionalFormatting sqref="GX11">
    <cfRule type="expression" dxfId="575" priority="130">
      <formula>MOD(ROW(),2)</formula>
    </cfRule>
  </conditionalFormatting>
  <conditionalFormatting sqref="GX53:GX56 GX58:GX72">
    <cfRule type="expression" dxfId="574" priority="129">
      <formula>MOD(ROW(),2)</formula>
    </cfRule>
  </conditionalFormatting>
  <conditionalFormatting sqref="GX12:GX13">
    <cfRule type="expression" dxfId="573" priority="128">
      <formula>MOD(ROW(),2)</formula>
    </cfRule>
  </conditionalFormatting>
  <conditionalFormatting sqref="GX24 GX51 GX47:GX49 GX43:GX45 GX53:GX54">
    <cfRule type="expression" dxfId="572" priority="127">
      <formula>MOD(ROW(),2)</formula>
    </cfRule>
  </conditionalFormatting>
  <conditionalFormatting sqref="GX71">
    <cfRule type="expression" dxfId="571" priority="125">
      <formula>MOD(ROW(),2)</formula>
    </cfRule>
  </conditionalFormatting>
  <conditionalFormatting sqref="GX22">
    <cfRule type="expression" dxfId="570" priority="126">
      <formula>MOD(ROW(),2)</formula>
    </cfRule>
  </conditionalFormatting>
  <conditionalFormatting sqref="GX61">
    <cfRule type="expression" dxfId="569" priority="119">
      <formula>MOD(ROW(),2)</formula>
    </cfRule>
  </conditionalFormatting>
  <conditionalFormatting sqref="GX70">
    <cfRule type="expression" dxfId="568" priority="124">
      <formula>MOD(ROW(),2)</formula>
    </cfRule>
  </conditionalFormatting>
  <conditionalFormatting sqref="GX69">
    <cfRule type="expression" dxfId="567" priority="123">
      <formula>MOD(ROW(),2)</formula>
    </cfRule>
  </conditionalFormatting>
  <conditionalFormatting sqref="GX68">
    <cfRule type="expression" dxfId="566" priority="122">
      <formula>MOD(ROW(),2)</formula>
    </cfRule>
  </conditionalFormatting>
  <conditionalFormatting sqref="GX66">
    <cfRule type="expression" dxfId="565" priority="121">
      <formula>MOD(ROW(),2)</formula>
    </cfRule>
  </conditionalFormatting>
  <conditionalFormatting sqref="GX62:GX65">
    <cfRule type="expression" dxfId="564" priority="120">
      <formula>MOD(ROW(),2)</formula>
    </cfRule>
  </conditionalFormatting>
  <conditionalFormatting sqref="GX56 GX58:GX60">
    <cfRule type="expression" dxfId="563" priority="118">
      <formula>MOD(ROW(),2)</formula>
    </cfRule>
  </conditionalFormatting>
  <conditionalFormatting sqref="GX55">
    <cfRule type="expression" dxfId="562" priority="117">
      <formula>MOD(ROW(),2)</formula>
    </cfRule>
  </conditionalFormatting>
  <conditionalFormatting sqref="GX67">
    <cfRule type="expression" dxfId="561" priority="116">
      <formula>MOD(ROW(),2)</formula>
    </cfRule>
  </conditionalFormatting>
  <conditionalFormatting sqref="GX72">
    <cfRule type="expression" dxfId="560" priority="115">
      <formula>MOD(ROW(),2)</formula>
    </cfRule>
  </conditionalFormatting>
  <conditionalFormatting sqref="GX77:GX79">
    <cfRule type="expression" dxfId="559" priority="114">
      <formula>MOD(ROW(),2)</formula>
    </cfRule>
  </conditionalFormatting>
  <conditionalFormatting sqref="GX50">
    <cfRule type="expression" dxfId="558" priority="113">
      <formula>MOD(ROW(),2)</formula>
    </cfRule>
  </conditionalFormatting>
  <conditionalFormatting sqref="GX23">
    <cfRule type="expression" dxfId="557" priority="112">
      <formula>MOD(ROW(),2)</formula>
    </cfRule>
  </conditionalFormatting>
  <conditionalFormatting sqref="GX42">
    <cfRule type="expression" dxfId="556" priority="111">
      <formula>MOD(ROW(),2)</formula>
    </cfRule>
  </conditionalFormatting>
  <conditionalFormatting sqref="GX25:GX27 GX77:GX79 GX29:GX37 GX42:GX51">
    <cfRule type="expression" dxfId="555" priority="110">
      <formula>MOD(ROW(),2)</formula>
    </cfRule>
  </conditionalFormatting>
  <conditionalFormatting sqref="GX46">
    <cfRule type="expression" dxfId="554" priority="109">
      <formula>MOD(ROW(),2)</formula>
    </cfRule>
  </conditionalFormatting>
  <conditionalFormatting sqref="GX21">
    <cfRule type="expression" dxfId="553" priority="107">
      <formula>MOD(ROW(),2)</formula>
    </cfRule>
  </conditionalFormatting>
  <conditionalFormatting sqref="GX82">
    <cfRule type="expression" dxfId="552" priority="106">
      <formula>MOD(ROW(),2)</formula>
    </cfRule>
  </conditionalFormatting>
  <conditionalFormatting sqref="GX82">
    <cfRule type="expression" dxfId="551" priority="105">
      <formula>MOD(ROW(),2)</formula>
    </cfRule>
  </conditionalFormatting>
  <conditionalFormatting sqref="GX28">
    <cfRule type="expression" dxfId="550" priority="104">
      <formula>MOD(ROW(),2)</formula>
    </cfRule>
  </conditionalFormatting>
  <conditionalFormatting sqref="GX52">
    <cfRule type="expression" dxfId="549" priority="103">
      <formula>MOD(ROW(),2)</formula>
    </cfRule>
  </conditionalFormatting>
  <conditionalFormatting sqref="GX52">
    <cfRule type="expression" dxfId="548" priority="102">
      <formula>MOD(ROW(),2)</formula>
    </cfRule>
  </conditionalFormatting>
  <conditionalFormatting sqref="GX73">
    <cfRule type="expression" dxfId="547" priority="101">
      <formula>MOD(ROW(),2)</formula>
    </cfRule>
  </conditionalFormatting>
  <conditionalFormatting sqref="GX73">
    <cfRule type="expression" dxfId="546" priority="100">
      <formula>MOD(ROW(),2)</formula>
    </cfRule>
  </conditionalFormatting>
  <conditionalFormatting sqref="GX80:GX81">
    <cfRule type="expression" dxfId="545" priority="99">
      <formula>MOD(ROW(),2)</formula>
    </cfRule>
  </conditionalFormatting>
  <conditionalFormatting sqref="GX75">
    <cfRule type="expression" dxfId="544" priority="98">
      <formula>MOD(ROW(),2)</formula>
    </cfRule>
  </conditionalFormatting>
  <conditionalFormatting sqref="GX76">
    <cfRule type="expression" dxfId="543" priority="97">
      <formula>MOD(ROW(),2)</formula>
    </cfRule>
  </conditionalFormatting>
  <conditionalFormatting sqref="GX75:GX76">
    <cfRule type="expression" dxfId="542" priority="96">
      <formula>MOD(ROW(),2)</formula>
    </cfRule>
  </conditionalFormatting>
  <conditionalFormatting sqref="GX57">
    <cfRule type="expression" dxfId="541" priority="95">
      <formula>MOD(ROW(),2)</formula>
    </cfRule>
  </conditionalFormatting>
  <conditionalFormatting sqref="GX57">
    <cfRule type="expression" dxfId="540" priority="94">
      <formula>MOD(ROW(),2)</formula>
    </cfRule>
  </conditionalFormatting>
  <conditionalFormatting sqref="GX38:GX41">
    <cfRule type="expression" dxfId="539" priority="93">
      <formula>MOD(ROW(),2)</formula>
    </cfRule>
  </conditionalFormatting>
  <conditionalFormatting sqref="GX74">
    <cfRule type="expression" dxfId="538" priority="92">
      <formula>MOD(ROW(),2)</formula>
    </cfRule>
  </conditionalFormatting>
  <conditionalFormatting sqref="GX14">
    <cfRule type="expression" dxfId="537" priority="91">
      <formula>MOD(ROW(),2)</formula>
    </cfRule>
  </conditionalFormatting>
  <conditionalFormatting sqref="GY9:GY10">
    <cfRule type="expression" dxfId="536" priority="90">
      <formula>MOD(ROW(),2)</formula>
    </cfRule>
  </conditionalFormatting>
  <conditionalFormatting sqref="GY6">
    <cfRule type="expression" dxfId="535" priority="89">
      <formula>MOD(ROW(),2)</formula>
    </cfRule>
  </conditionalFormatting>
  <conditionalFormatting sqref="GY2:GY3">
    <cfRule type="expression" dxfId="534" priority="88">
      <formula>MOD(ROW(),2)</formula>
    </cfRule>
  </conditionalFormatting>
  <conditionalFormatting sqref="GY4:GY5">
    <cfRule type="expression" dxfId="533" priority="87">
      <formula>MOD(ROW(),2)</formula>
    </cfRule>
  </conditionalFormatting>
  <conditionalFormatting sqref="GY7:GY8">
    <cfRule type="expression" dxfId="532" priority="86">
      <formula>MOD(ROW(),2)</formula>
    </cfRule>
  </conditionalFormatting>
  <conditionalFormatting sqref="GY11">
    <cfRule type="expression" dxfId="531" priority="85">
      <formula>MOD(ROW(),2)</formula>
    </cfRule>
  </conditionalFormatting>
  <conditionalFormatting sqref="GY53:GY56 GY58:GY72">
    <cfRule type="expression" dxfId="530" priority="84">
      <formula>MOD(ROW(),2)</formula>
    </cfRule>
  </conditionalFormatting>
  <conditionalFormatting sqref="GY12:GY13">
    <cfRule type="expression" dxfId="529" priority="83">
      <formula>MOD(ROW(),2)</formula>
    </cfRule>
  </conditionalFormatting>
  <conditionalFormatting sqref="GY24 GY51 GY47:GY49 GY43:GY45 GY53:GY54">
    <cfRule type="expression" dxfId="528" priority="82">
      <formula>MOD(ROW(),2)</formula>
    </cfRule>
  </conditionalFormatting>
  <conditionalFormatting sqref="GY71">
    <cfRule type="expression" dxfId="527" priority="80">
      <formula>MOD(ROW(),2)</formula>
    </cfRule>
  </conditionalFormatting>
  <conditionalFormatting sqref="GY22">
    <cfRule type="expression" dxfId="526" priority="81">
      <formula>MOD(ROW(),2)</formula>
    </cfRule>
  </conditionalFormatting>
  <conditionalFormatting sqref="GY61">
    <cfRule type="expression" dxfId="525" priority="74">
      <formula>MOD(ROW(),2)</formula>
    </cfRule>
  </conditionalFormatting>
  <conditionalFormatting sqref="GY70">
    <cfRule type="expression" dxfId="524" priority="79">
      <formula>MOD(ROW(),2)</formula>
    </cfRule>
  </conditionalFormatting>
  <conditionalFormatting sqref="GY69">
    <cfRule type="expression" dxfId="523" priority="78">
      <formula>MOD(ROW(),2)</formula>
    </cfRule>
  </conditionalFormatting>
  <conditionalFormatting sqref="GY68">
    <cfRule type="expression" dxfId="522" priority="77">
      <formula>MOD(ROW(),2)</formula>
    </cfRule>
  </conditionalFormatting>
  <conditionalFormatting sqref="GY66">
    <cfRule type="expression" dxfId="521" priority="76">
      <formula>MOD(ROW(),2)</formula>
    </cfRule>
  </conditionalFormatting>
  <conditionalFormatting sqref="GY62:GY65">
    <cfRule type="expression" dxfId="520" priority="75">
      <formula>MOD(ROW(),2)</formula>
    </cfRule>
  </conditionalFormatting>
  <conditionalFormatting sqref="GY56 GY58:GY60">
    <cfRule type="expression" dxfId="519" priority="73">
      <formula>MOD(ROW(),2)</formula>
    </cfRule>
  </conditionalFormatting>
  <conditionalFormatting sqref="GY55">
    <cfRule type="expression" dxfId="518" priority="72">
      <formula>MOD(ROW(),2)</formula>
    </cfRule>
  </conditionalFormatting>
  <conditionalFormatting sqref="GY67">
    <cfRule type="expression" dxfId="517" priority="71">
      <formula>MOD(ROW(),2)</formula>
    </cfRule>
  </conditionalFormatting>
  <conditionalFormatting sqref="GY72">
    <cfRule type="expression" dxfId="516" priority="70">
      <formula>MOD(ROW(),2)</formula>
    </cfRule>
  </conditionalFormatting>
  <conditionalFormatting sqref="GY77:GY79">
    <cfRule type="expression" dxfId="515" priority="69">
      <formula>MOD(ROW(),2)</formula>
    </cfRule>
  </conditionalFormatting>
  <conditionalFormatting sqref="GY50">
    <cfRule type="expression" dxfId="514" priority="68">
      <formula>MOD(ROW(),2)</formula>
    </cfRule>
  </conditionalFormatting>
  <conditionalFormatting sqref="GY23">
    <cfRule type="expression" dxfId="513" priority="67">
      <formula>MOD(ROW(),2)</formula>
    </cfRule>
  </conditionalFormatting>
  <conditionalFormatting sqref="GY42">
    <cfRule type="expression" dxfId="512" priority="66">
      <formula>MOD(ROW(),2)</formula>
    </cfRule>
  </conditionalFormatting>
  <conditionalFormatting sqref="GY25:GY27 GY77:GY79 GY29:GY37 GY42:GY51">
    <cfRule type="expression" dxfId="511" priority="65">
      <formula>MOD(ROW(),2)</formula>
    </cfRule>
  </conditionalFormatting>
  <conditionalFormatting sqref="GY46">
    <cfRule type="expression" dxfId="510" priority="64">
      <formula>MOD(ROW(),2)</formula>
    </cfRule>
  </conditionalFormatting>
  <conditionalFormatting sqref="GY21">
    <cfRule type="expression" dxfId="509" priority="62">
      <formula>MOD(ROW(),2)</formula>
    </cfRule>
  </conditionalFormatting>
  <conditionalFormatting sqref="GY82">
    <cfRule type="expression" dxfId="508" priority="61">
      <formula>MOD(ROW(),2)</formula>
    </cfRule>
  </conditionalFormatting>
  <conditionalFormatting sqref="GY82">
    <cfRule type="expression" dxfId="507" priority="60">
      <formula>MOD(ROW(),2)</formula>
    </cfRule>
  </conditionalFormatting>
  <conditionalFormatting sqref="GY28">
    <cfRule type="expression" dxfId="506" priority="59">
      <formula>MOD(ROW(),2)</formula>
    </cfRule>
  </conditionalFormatting>
  <conditionalFormatting sqref="GY52">
    <cfRule type="expression" dxfId="505" priority="58">
      <formula>MOD(ROW(),2)</formula>
    </cfRule>
  </conditionalFormatting>
  <conditionalFormatting sqref="GY52">
    <cfRule type="expression" dxfId="504" priority="57">
      <formula>MOD(ROW(),2)</formula>
    </cfRule>
  </conditionalFormatting>
  <conditionalFormatting sqref="GY73">
    <cfRule type="expression" dxfId="503" priority="56">
      <formula>MOD(ROW(),2)</formula>
    </cfRule>
  </conditionalFormatting>
  <conditionalFormatting sqref="GY73">
    <cfRule type="expression" dxfId="502" priority="55">
      <formula>MOD(ROW(),2)</formula>
    </cfRule>
  </conditionalFormatting>
  <conditionalFormatting sqref="GY80:GY81">
    <cfRule type="expression" dxfId="501" priority="54">
      <formula>MOD(ROW(),2)</formula>
    </cfRule>
  </conditionalFormatting>
  <conditionalFormatting sqref="GY75">
    <cfRule type="expression" dxfId="500" priority="53">
      <formula>MOD(ROW(),2)</formula>
    </cfRule>
  </conditionalFormatting>
  <conditionalFormatting sqref="GY76">
    <cfRule type="expression" dxfId="499" priority="52">
      <formula>MOD(ROW(),2)</formula>
    </cfRule>
  </conditionalFormatting>
  <conditionalFormatting sqref="GY75:GY76">
    <cfRule type="expression" dxfId="498" priority="51">
      <formula>MOD(ROW(),2)</formula>
    </cfRule>
  </conditionalFormatting>
  <conditionalFormatting sqref="GY57">
    <cfRule type="expression" dxfId="497" priority="50">
      <formula>MOD(ROW(),2)</formula>
    </cfRule>
  </conditionalFormatting>
  <conditionalFormatting sqref="GY57">
    <cfRule type="expression" dxfId="496" priority="49">
      <formula>MOD(ROW(),2)</formula>
    </cfRule>
  </conditionalFormatting>
  <conditionalFormatting sqref="GY38:GY41">
    <cfRule type="expression" dxfId="495" priority="48">
      <formula>MOD(ROW(),2)</formula>
    </cfRule>
  </conditionalFormatting>
  <conditionalFormatting sqref="GY74">
    <cfRule type="expression" dxfId="494" priority="47">
      <formula>MOD(ROW(),2)</formula>
    </cfRule>
  </conditionalFormatting>
  <conditionalFormatting sqref="GY14">
    <cfRule type="expression" dxfId="493" priority="46">
      <formula>MOD(ROW(),2)</formula>
    </cfRule>
  </conditionalFormatting>
  <conditionalFormatting sqref="GZ9:GZ10">
    <cfRule type="expression" dxfId="492" priority="45">
      <formula>MOD(ROW(),2)</formula>
    </cfRule>
  </conditionalFormatting>
  <conditionalFormatting sqref="GZ6">
    <cfRule type="expression" dxfId="491" priority="44">
      <formula>MOD(ROW(),2)</formula>
    </cfRule>
  </conditionalFormatting>
  <conditionalFormatting sqref="GZ2:GZ3">
    <cfRule type="expression" dxfId="490" priority="43">
      <formula>MOD(ROW(),2)</formula>
    </cfRule>
  </conditionalFormatting>
  <conditionalFormatting sqref="GZ4:GZ5">
    <cfRule type="expression" dxfId="489" priority="42">
      <formula>MOD(ROW(),2)</formula>
    </cfRule>
  </conditionalFormatting>
  <conditionalFormatting sqref="GZ7:GZ8">
    <cfRule type="expression" dxfId="488" priority="41">
      <formula>MOD(ROW(),2)</formula>
    </cfRule>
  </conditionalFormatting>
  <conditionalFormatting sqref="GZ11">
    <cfRule type="expression" dxfId="487" priority="40">
      <formula>MOD(ROW(),2)</formula>
    </cfRule>
  </conditionalFormatting>
  <conditionalFormatting sqref="GZ53:GZ56 GZ58:GZ72">
    <cfRule type="expression" dxfId="486" priority="39">
      <formula>MOD(ROW(),2)</formula>
    </cfRule>
  </conditionalFormatting>
  <conditionalFormatting sqref="GZ12:GZ13">
    <cfRule type="expression" dxfId="485" priority="38">
      <formula>MOD(ROW(),2)</formula>
    </cfRule>
  </conditionalFormatting>
  <conditionalFormatting sqref="GZ24 GZ51 GZ47:GZ49 GZ43:GZ45 GZ53:GZ54">
    <cfRule type="expression" dxfId="484" priority="37">
      <formula>MOD(ROW(),2)</formula>
    </cfRule>
  </conditionalFormatting>
  <conditionalFormatting sqref="GZ71">
    <cfRule type="expression" dxfId="483" priority="35">
      <formula>MOD(ROW(),2)</formula>
    </cfRule>
  </conditionalFormatting>
  <conditionalFormatting sqref="GZ22">
    <cfRule type="expression" dxfId="482" priority="36">
      <formula>MOD(ROW(),2)</formula>
    </cfRule>
  </conditionalFormatting>
  <conditionalFormatting sqref="GZ61">
    <cfRule type="expression" dxfId="481" priority="29">
      <formula>MOD(ROW(),2)</formula>
    </cfRule>
  </conditionalFormatting>
  <conditionalFormatting sqref="GZ70">
    <cfRule type="expression" dxfId="480" priority="34">
      <formula>MOD(ROW(),2)</formula>
    </cfRule>
  </conditionalFormatting>
  <conditionalFormatting sqref="GZ69">
    <cfRule type="expression" dxfId="479" priority="33">
      <formula>MOD(ROW(),2)</formula>
    </cfRule>
  </conditionalFormatting>
  <conditionalFormatting sqref="GZ68">
    <cfRule type="expression" dxfId="478" priority="32">
      <formula>MOD(ROW(),2)</formula>
    </cfRule>
  </conditionalFormatting>
  <conditionalFormatting sqref="GZ66">
    <cfRule type="expression" dxfId="477" priority="31">
      <formula>MOD(ROW(),2)</formula>
    </cfRule>
  </conditionalFormatting>
  <conditionalFormatting sqref="GZ62:GZ65">
    <cfRule type="expression" dxfId="476" priority="30">
      <formula>MOD(ROW(),2)</formula>
    </cfRule>
  </conditionalFormatting>
  <conditionalFormatting sqref="GZ56 GZ58:GZ60">
    <cfRule type="expression" dxfId="475" priority="28">
      <formula>MOD(ROW(),2)</formula>
    </cfRule>
  </conditionalFormatting>
  <conditionalFormatting sqref="GZ55">
    <cfRule type="expression" dxfId="474" priority="27">
      <formula>MOD(ROW(),2)</formula>
    </cfRule>
  </conditionalFormatting>
  <conditionalFormatting sqref="GZ67">
    <cfRule type="expression" dxfId="473" priority="26">
      <formula>MOD(ROW(),2)</formula>
    </cfRule>
  </conditionalFormatting>
  <conditionalFormatting sqref="GZ72">
    <cfRule type="expression" dxfId="472" priority="25">
      <formula>MOD(ROW(),2)</formula>
    </cfRule>
  </conditionalFormatting>
  <conditionalFormatting sqref="GZ77:GZ79">
    <cfRule type="expression" dxfId="471" priority="24">
      <formula>MOD(ROW(),2)</formula>
    </cfRule>
  </conditionalFormatting>
  <conditionalFormatting sqref="GZ50">
    <cfRule type="expression" dxfId="470" priority="23">
      <formula>MOD(ROW(),2)</formula>
    </cfRule>
  </conditionalFormatting>
  <conditionalFormatting sqref="GZ23">
    <cfRule type="expression" dxfId="469" priority="22">
      <formula>MOD(ROW(),2)</formula>
    </cfRule>
  </conditionalFormatting>
  <conditionalFormatting sqref="GZ42">
    <cfRule type="expression" dxfId="468" priority="21">
      <formula>MOD(ROW(),2)</formula>
    </cfRule>
  </conditionalFormatting>
  <conditionalFormatting sqref="GZ25:GZ27 GZ77:GZ79 GZ29:GZ37 GZ42:GZ51">
    <cfRule type="expression" dxfId="467" priority="20">
      <formula>MOD(ROW(),2)</formula>
    </cfRule>
  </conditionalFormatting>
  <conditionalFormatting sqref="GZ46">
    <cfRule type="expression" dxfId="466" priority="19">
      <formula>MOD(ROW(),2)</formula>
    </cfRule>
  </conditionalFormatting>
  <conditionalFormatting sqref="GZ21">
    <cfRule type="expression" dxfId="465" priority="17">
      <formula>MOD(ROW(),2)</formula>
    </cfRule>
  </conditionalFormatting>
  <conditionalFormatting sqref="GZ82">
    <cfRule type="expression" dxfId="464" priority="16">
      <formula>MOD(ROW(),2)</formula>
    </cfRule>
  </conditionalFormatting>
  <conditionalFormatting sqref="GZ82">
    <cfRule type="expression" dxfId="463" priority="15">
      <formula>MOD(ROW(),2)</formula>
    </cfRule>
  </conditionalFormatting>
  <conditionalFormatting sqref="GZ28">
    <cfRule type="expression" dxfId="462" priority="14">
      <formula>MOD(ROW(),2)</formula>
    </cfRule>
  </conditionalFormatting>
  <conditionalFormatting sqref="GZ52">
    <cfRule type="expression" dxfId="461" priority="13">
      <formula>MOD(ROW(),2)</formula>
    </cfRule>
  </conditionalFormatting>
  <conditionalFormatting sqref="GZ52">
    <cfRule type="expression" dxfId="460" priority="12">
      <formula>MOD(ROW(),2)</formula>
    </cfRule>
  </conditionalFormatting>
  <conditionalFormatting sqref="GZ73">
    <cfRule type="expression" dxfId="459" priority="11">
      <formula>MOD(ROW(),2)</formula>
    </cfRule>
  </conditionalFormatting>
  <conditionalFormatting sqref="GZ73">
    <cfRule type="expression" dxfId="458" priority="10">
      <formula>MOD(ROW(),2)</formula>
    </cfRule>
  </conditionalFormatting>
  <conditionalFormatting sqref="GZ80:GZ81">
    <cfRule type="expression" dxfId="457" priority="9">
      <formula>MOD(ROW(),2)</formula>
    </cfRule>
  </conditionalFormatting>
  <conditionalFormatting sqref="GZ75">
    <cfRule type="expression" dxfId="456" priority="8">
      <formula>MOD(ROW(),2)</formula>
    </cfRule>
  </conditionalFormatting>
  <conditionalFormatting sqref="GZ76">
    <cfRule type="expression" dxfId="455" priority="7">
      <formula>MOD(ROW(),2)</formula>
    </cfRule>
  </conditionalFormatting>
  <conditionalFormatting sqref="GZ75:GZ76">
    <cfRule type="expression" dxfId="454" priority="6">
      <formula>MOD(ROW(),2)</formula>
    </cfRule>
  </conditionalFormatting>
  <conditionalFormatting sqref="GZ57">
    <cfRule type="expression" dxfId="453" priority="5">
      <formula>MOD(ROW(),2)</formula>
    </cfRule>
  </conditionalFormatting>
  <conditionalFormatting sqref="GZ57">
    <cfRule type="expression" dxfId="452" priority="4">
      <formula>MOD(ROW(),2)</formula>
    </cfRule>
  </conditionalFormatting>
  <conditionalFormatting sqref="GZ38:GZ41">
    <cfRule type="expression" dxfId="451" priority="3">
      <formula>MOD(ROW(),2)</formula>
    </cfRule>
  </conditionalFormatting>
  <conditionalFormatting sqref="GZ74">
    <cfRule type="expression" dxfId="450" priority="2">
      <formula>MOD(ROW(),2)</formula>
    </cfRule>
  </conditionalFormatting>
  <conditionalFormatting sqref="GZ14">
    <cfRule type="expression" dxfId="449"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C137"/>
  <sheetViews>
    <sheetView zoomScale="85" zoomScaleNormal="85" workbookViewId="0">
      <pane xSplit="5" ySplit="1" topLeftCell="P3" activePane="bottomRight" state="frozen"/>
      <selection pane="topRight" activeCell="F1" sqref="F1"/>
      <selection pane="bottomLeft" activeCell="A2" sqref="A2"/>
      <selection pane="bottomRight" activeCell="R6" sqref="R6"/>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7" width="42.5" customWidth="1"/>
  </cols>
  <sheetData>
    <row r="1" spans="1:29" x14ac:dyDescent="0.2">
      <c r="A1" s="6" t="s">
        <v>176</v>
      </c>
      <c r="B1" s="7" t="s">
        <v>177</v>
      </c>
      <c r="C1" s="7" t="s">
        <v>178</v>
      </c>
      <c r="D1" s="7" t="s">
        <v>179</v>
      </c>
      <c r="E1" s="26" t="s">
        <v>489</v>
      </c>
      <c r="F1" s="28" t="s">
        <v>180</v>
      </c>
      <c r="G1" s="25" t="s">
        <v>181</v>
      </c>
      <c r="H1" s="21" t="s">
        <v>182</v>
      </c>
      <c r="I1" s="21" t="s">
        <v>183</v>
      </c>
      <c r="J1" s="58" t="str">
        <f t="shared" ref="J1:K1" si="0">"rule-"&amp;J2&amp;"-"&amp;J3&amp;"-"&amp;J4</f>
        <v>rule-5-47-a</v>
      </c>
      <c r="K1" s="58" t="str">
        <f t="shared" si="0"/>
        <v>rule-5-47-b</v>
      </c>
      <c r="L1" s="58" t="str">
        <f t="shared" ref="L1:M1" si="1">"rule-"&amp;L2&amp;"-"&amp;L3&amp;"-"&amp;L4</f>
        <v>rule-5-47-c</v>
      </c>
      <c r="M1" s="58" t="str">
        <f t="shared" si="1"/>
        <v>rule-5-47-d</v>
      </c>
      <c r="N1" s="58" t="str">
        <f t="shared" ref="N1:Q1" si="2">"rule-"&amp;N2&amp;"-"&amp;N3&amp;"-"&amp;N4</f>
        <v>rule-5-47-e</v>
      </c>
      <c r="O1" s="58" t="str">
        <f t="shared" si="2"/>
        <v>rule-5-47-f</v>
      </c>
      <c r="P1" s="58" t="str">
        <f t="shared" si="2"/>
        <v>rule-5-47-g</v>
      </c>
      <c r="Q1" s="58" t="str">
        <f t="shared" si="2"/>
        <v>rule-5-47-h</v>
      </c>
    </row>
    <row r="2" spans="1:29" ht="15" customHeight="1" x14ac:dyDescent="0.2">
      <c r="A2" s="8" t="s">
        <v>490</v>
      </c>
      <c r="B2" s="9"/>
      <c r="C2" s="9"/>
      <c r="D2" s="9"/>
      <c r="E2" s="18"/>
      <c r="F2" s="59"/>
      <c r="G2" s="60"/>
      <c r="H2" s="61"/>
      <c r="I2" s="61"/>
      <c r="J2" s="81">
        <v>5</v>
      </c>
      <c r="K2" s="81">
        <v>5</v>
      </c>
      <c r="L2" s="81">
        <v>5</v>
      </c>
      <c r="M2" s="81">
        <v>5</v>
      </c>
      <c r="N2" s="81">
        <v>5</v>
      </c>
      <c r="O2" s="81">
        <v>5</v>
      </c>
      <c r="P2" s="81">
        <v>5</v>
      </c>
      <c r="Q2" s="81">
        <v>5</v>
      </c>
    </row>
    <row r="3" spans="1:29" x14ac:dyDescent="0.2">
      <c r="A3" s="8" t="s">
        <v>491</v>
      </c>
      <c r="B3" s="9"/>
      <c r="C3" s="9"/>
      <c r="D3" s="9"/>
      <c r="E3" s="18"/>
      <c r="F3" s="59"/>
      <c r="G3" s="60"/>
      <c r="H3" s="61"/>
      <c r="I3" s="61"/>
      <c r="J3" s="81">
        <v>47</v>
      </c>
      <c r="K3" s="81">
        <v>47</v>
      </c>
      <c r="L3" s="81">
        <v>47</v>
      </c>
      <c r="M3" s="81">
        <v>47</v>
      </c>
      <c r="N3" s="81">
        <v>47</v>
      </c>
      <c r="O3" s="81">
        <v>47</v>
      </c>
      <c r="P3" s="81">
        <v>47</v>
      </c>
      <c r="Q3" s="81">
        <v>47</v>
      </c>
    </row>
    <row r="4" spans="1:29" ht="15" customHeight="1" x14ac:dyDescent="0.2">
      <c r="A4" s="8" t="s">
        <v>492</v>
      </c>
      <c r="B4" s="9"/>
      <c r="C4" s="9"/>
      <c r="D4" s="9"/>
      <c r="E4" s="18"/>
      <c r="F4" s="59"/>
      <c r="G4" s="60"/>
      <c r="H4" s="61"/>
      <c r="I4" s="61"/>
      <c r="J4" s="81" t="s">
        <v>493</v>
      </c>
      <c r="K4" s="81" t="s">
        <v>494</v>
      </c>
      <c r="L4" s="81" t="s">
        <v>495</v>
      </c>
      <c r="M4" s="81" t="s">
        <v>496</v>
      </c>
      <c r="N4" s="81" t="s">
        <v>497</v>
      </c>
      <c r="O4" s="81" t="s">
        <v>498</v>
      </c>
      <c r="P4" s="81" t="s">
        <v>560</v>
      </c>
      <c r="Q4" s="81" t="s">
        <v>565</v>
      </c>
    </row>
    <row r="5" spans="1:29" ht="15" customHeight="1" x14ac:dyDescent="0.2">
      <c r="A5" s="52" t="s">
        <v>9</v>
      </c>
      <c r="B5" s="49"/>
      <c r="C5" s="50"/>
      <c r="D5" s="50"/>
      <c r="E5" s="51"/>
      <c r="F5" s="59"/>
      <c r="G5" s="60"/>
      <c r="H5" s="61"/>
      <c r="I5" s="61"/>
    </row>
    <row r="6" spans="1:29" ht="65" x14ac:dyDescent="0.2">
      <c r="A6" s="10" t="s">
        <v>499</v>
      </c>
      <c r="B6" s="10"/>
      <c r="C6" s="11"/>
      <c r="D6" s="11"/>
      <c r="E6" s="19"/>
      <c r="F6" s="62"/>
      <c r="G6" s="63"/>
      <c r="H6" s="64"/>
      <c r="I6" s="64"/>
      <c r="J6" s="108" t="s">
        <v>562</v>
      </c>
      <c r="K6" s="109" t="s">
        <v>563</v>
      </c>
      <c r="L6" s="108" t="s">
        <v>564</v>
      </c>
      <c r="M6" s="108" t="s">
        <v>566</v>
      </c>
      <c r="N6" s="108" t="s">
        <v>567</v>
      </c>
      <c r="O6" s="108" t="s">
        <v>568</v>
      </c>
      <c r="P6" s="108" t="s">
        <v>569</v>
      </c>
      <c r="Q6" s="108" t="s">
        <v>570</v>
      </c>
      <c r="R6" s="79"/>
      <c r="S6" s="79"/>
      <c r="T6" s="79"/>
      <c r="U6" s="79"/>
      <c r="V6" s="79"/>
      <c r="W6" s="79"/>
      <c r="X6" s="79"/>
      <c r="Y6" s="79"/>
      <c r="Z6" s="79"/>
      <c r="AA6" s="79"/>
      <c r="AB6" s="79"/>
      <c r="AC6" s="79"/>
    </row>
    <row r="7" spans="1:29" s="57" customFormat="1" ht="16" thickBot="1" x14ac:dyDescent="0.25">
      <c r="A7" s="54" t="s">
        <v>500</v>
      </c>
      <c r="B7" s="54"/>
      <c r="C7" s="55"/>
      <c r="D7" s="55"/>
      <c r="E7" s="56"/>
      <c r="F7" s="68"/>
      <c r="G7" s="69"/>
      <c r="H7" s="70"/>
      <c r="I7" s="70"/>
      <c r="J7" s="80" t="s">
        <v>501</v>
      </c>
      <c r="K7" s="80" t="s">
        <v>502</v>
      </c>
      <c r="L7" s="80" t="s">
        <v>501</v>
      </c>
      <c r="M7" s="80" t="s">
        <v>502</v>
      </c>
      <c r="N7" s="80" t="s">
        <v>501</v>
      </c>
      <c r="O7" s="80" t="s">
        <v>502</v>
      </c>
      <c r="P7" s="80" t="s">
        <v>501</v>
      </c>
      <c r="Q7" s="80" t="s">
        <v>502</v>
      </c>
    </row>
    <row r="8" spans="1:29" ht="16" x14ac:dyDescent="0.2">
      <c r="A8" s="10" t="s">
        <v>504</v>
      </c>
      <c r="B8" s="11" t="s">
        <v>505</v>
      </c>
      <c r="C8" s="11"/>
      <c r="D8" s="11"/>
      <c r="E8" s="19"/>
      <c r="F8" s="62"/>
      <c r="G8" s="63"/>
      <c r="H8" s="64"/>
      <c r="I8" s="67"/>
      <c r="J8" s="78" t="str">
        <f t="shared" ref="J8:K8" si="3">J2&amp;"-"&amp;J3</f>
        <v>5-47</v>
      </c>
      <c r="K8" s="78" t="str">
        <f t="shared" si="3"/>
        <v>5-47</v>
      </c>
      <c r="L8" s="78" t="str">
        <f t="shared" ref="L8:M8" si="4">L2&amp;"-"&amp;L3</f>
        <v>5-47</v>
      </c>
      <c r="M8" s="78" t="str">
        <f t="shared" si="4"/>
        <v>5-47</v>
      </c>
      <c r="N8" s="78" t="str">
        <f t="shared" ref="N8:Q8" si="5">N2&amp;"-"&amp;N3</f>
        <v>5-47</v>
      </c>
      <c r="O8" s="78" t="str">
        <f t="shared" si="5"/>
        <v>5-47</v>
      </c>
      <c r="P8" s="78" t="str">
        <f t="shared" si="5"/>
        <v>5-47</v>
      </c>
      <c r="Q8" s="78" t="str">
        <f t="shared" si="5"/>
        <v>5-47</v>
      </c>
    </row>
    <row r="9" spans="1:29" ht="39.75" customHeight="1" x14ac:dyDescent="0.2">
      <c r="A9" s="10" t="s">
        <v>504</v>
      </c>
      <c r="B9" s="11" t="s">
        <v>506</v>
      </c>
      <c r="C9" s="11"/>
      <c r="D9" s="11"/>
      <c r="E9" s="19"/>
      <c r="F9" s="62"/>
      <c r="G9" s="63"/>
      <c r="H9" s="64"/>
      <c r="I9" s="67"/>
      <c r="J9" s="76" t="str">
        <f>INDEX(RulesTable[Ruleset Reference],MATCH(J$8,RulesTable[Rule ID],0))</f>
        <v>Table G3.1 #5 baseline column (h): The air leakage rate of the building envelope (I75Pa) at a fixed building pressure differential of 0.3 in. of water shall be 1.0 cfm/ft2.</v>
      </c>
      <c r="K9" s="76" t="str">
        <f>INDEX(RulesTable[Ruleset Reference],MATCH(K$8,RulesTable[Rule ID],0))</f>
        <v>Table G3.1 #5 baseline column (h): The air leakage rate of the building envelope (I75Pa) at a fixed building pressure differential of 0.3 in. of water shall be 1.0 cfm/ft2.</v>
      </c>
      <c r="L9" s="76" t="str">
        <f>INDEX(RulesTable[Ruleset Reference],MATCH(L$8,RulesTable[Rule ID],0))</f>
        <v>Table G3.1 #5 baseline column (h): The air leakage rate of the building envelope (I75Pa) at a fixed building pressure differential of 0.3 in. of water shall be 1.0 cfm/ft2.</v>
      </c>
      <c r="M9" s="76" t="str">
        <f>INDEX(RulesTable[Ruleset Reference],MATCH(M$8,RulesTable[Rule ID],0))</f>
        <v>Table G3.1 #5 baseline column (h): The air leakage rate of the building envelope (I75Pa) at a fixed building pressure differential of 0.3 in. of water shall be 1.0 cfm/ft2.</v>
      </c>
      <c r="N9" s="76" t="str">
        <f>INDEX(RulesTable[Ruleset Reference],MATCH(N$8,RulesTable[Rule ID],0))</f>
        <v>Table G3.1 #5 baseline column (h): The air leakage rate of the building envelope (I75Pa) at a fixed building pressure differential of 0.3 in. of water shall be 1.0 cfm/ft2.</v>
      </c>
      <c r="O9" s="76" t="str">
        <f>INDEX(RulesTable[Ruleset Reference],MATCH(O$8,RulesTable[Rule ID],0))</f>
        <v>Table G3.1 #5 baseline column (h): The air leakage rate of the building envelope (I75Pa) at a fixed building pressure differential of 0.3 in. of water shall be 1.0 cfm/ft2.</v>
      </c>
      <c r="P9" s="76" t="str">
        <f>INDEX(RulesTable[Ruleset Reference],MATCH(P$8,RulesTable[Rule ID],0))</f>
        <v>Table G3.1 #5 baseline column (h): The air leakage rate of the building envelope (I75Pa) at a fixed building pressure differential of 0.3 in. of water shall be 1.0 cfm/ft2.</v>
      </c>
      <c r="Q9" s="76" t="str">
        <f>INDEX(RulesTable[Ruleset Reference],MATCH(Q$8,RulesTable[Rule ID],0))</f>
        <v>Table G3.1 #5 baseline column (h): The air leakage rate of the building envelope (I75Pa) at a fixed building pressure differential of 0.3 in. of water shall be 1.0 cfm/ft2.</v>
      </c>
    </row>
    <row r="10" spans="1:29" ht="112" x14ac:dyDescent="0.2">
      <c r="A10" s="10" t="s">
        <v>504</v>
      </c>
      <c r="B10" s="11" t="s">
        <v>507</v>
      </c>
      <c r="C10" s="11"/>
      <c r="D10" s="11"/>
      <c r="E10" s="19"/>
      <c r="F10" s="62"/>
      <c r="G10" s="63"/>
      <c r="H10" s="64"/>
      <c r="I10" s="67"/>
      <c r="J10" s="76" t="str">
        <f>INDEX(RulesTable[Rule Description],MATCH(J$8,RulesTable[Rule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K10" s="76" t="str">
        <f>INDEX(RulesTable[Rule Description],MATCH(K$8,RulesTable[Rule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L10" s="76" t="str">
        <f>INDEX(RulesTable[Rule Description],MATCH(L$8,RulesTable[Rule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M10" s="76" t="str">
        <f>INDEX(RulesTable[Rule Description],MATCH(M$8,RulesTable[Rule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N10" s="76" t="str">
        <f>INDEX(RulesTable[Rule Description],MATCH(N$8,RulesTable[Rule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O10" s="76" t="str">
        <f>INDEX(RulesTable[Rule Description],MATCH(O$8,RulesTable[Rule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P10" s="76" t="str">
        <f>INDEX(RulesTable[Rule Description],MATCH(P$8,RulesTable[Rule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Q10" s="76" t="str">
        <f>INDEX(RulesTable[Rule Description],MATCH(Q$8,RulesTable[Rule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row>
    <row r="11" spans="1:29" ht="16" x14ac:dyDescent="0.2">
      <c r="A11" s="10" t="s">
        <v>504</v>
      </c>
      <c r="B11" s="11" t="s">
        <v>508</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row>
    <row r="12" spans="1:29" ht="16" x14ac:dyDescent="0.2">
      <c r="A12" s="10" t="s">
        <v>504</v>
      </c>
      <c r="B12" s="11" t="s">
        <v>509</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row>
    <row r="13" spans="1:29" ht="16" x14ac:dyDescent="0.2">
      <c r="A13" s="10" t="s">
        <v>504</v>
      </c>
      <c r="B13" s="11" t="s">
        <v>510</v>
      </c>
      <c r="C13" s="11"/>
      <c r="D13" s="11"/>
      <c r="E13" s="19"/>
      <c r="F13" s="62"/>
      <c r="G13" s="63"/>
      <c r="H13" s="64"/>
      <c r="I13" s="67"/>
      <c r="J13" s="76" t="str">
        <f>INDEX(RulesTable[Comparison Value],MATCH(J$8,RulesTable[Rule ID],0))</f>
        <v>Expected Value</v>
      </c>
      <c r="K13" s="76" t="str">
        <f>INDEX(RulesTable[Comparison Value],MATCH(K$8,RulesTable[Rule ID],0))</f>
        <v>Expected Value</v>
      </c>
      <c r="L13" s="76" t="str">
        <f>INDEX(RulesTable[Comparison Value],MATCH(L$8,RulesTable[Rule ID],0))</f>
        <v>Expected Value</v>
      </c>
      <c r="M13" s="76" t="str">
        <f>INDEX(RulesTable[Comparison Value],MATCH(M$8,RulesTable[Rule ID],0))</f>
        <v>Expected Value</v>
      </c>
      <c r="N13" s="76" t="str">
        <f>INDEX(RulesTable[Comparison Value],MATCH(N$8,RulesTable[Rule ID],0))</f>
        <v>Expected Value</v>
      </c>
      <c r="O13" s="76" t="str">
        <f>INDEX(RulesTable[Comparison Value],MATCH(O$8,RulesTable[Rule ID],0))</f>
        <v>Expected Value</v>
      </c>
      <c r="P13" s="76" t="str">
        <f>INDEX(RulesTable[Comparison Value],MATCH(P$8,RulesTable[Rule ID],0))</f>
        <v>Expected Value</v>
      </c>
      <c r="Q13" s="76" t="str">
        <f>INDEX(RulesTable[Comparison Value],MATCH(Q$8,RulesTable[Rule ID],0))</f>
        <v>Expected Value</v>
      </c>
    </row>
    <row r="14" spans="1:29" ht="48" x14ac:dyDescent="0.2">
      <c r="A14" s="10" t="s">
        <v>504</v>
      </c>
      <c r="B14" s="11" t="s">
        <v>511</v>
      </c>
      <c r="C14" s="11"/>
      <c r="D14" s="11"/>
      <c r="E14" s="19"/>
      <c r="F14" s="62"/>
      <c r="G14" s="63"/>
      <c r="H14" s="64"/>
      <c r="I14" s="67"/>
      <c r="J14" s="76" t="str">
        <f>INDEX(RulesTable[Rule Dependency],MATCH(J$8,RulesTable[Rule ID],0))</f>
        <v>1. Baseline heating and cooling capacities are established correctly (air-side HVAC rule TBD). This affects baseline space conditioning categories</v>
      </c>
      <c r="K14" s="76" t="str">
        <f>INDEX(RulesTable[Rule Dependency],MATCH(K$8,RulesTable[Rule ID],0))</f>
        <v>1. Baseline heating and cooling capacities are established correctly (air-side HVAC rule TBD). This affects baseline space conditioning categories</v>
      </c>
      <c r="L14" s="76" t="str">
        <f>INDEX(RulesTable[Rule Dependency],MATCH(L$8,RulesTable[Rule ID],0))</f>
        <v>1. Baseline heating and cooling capacities are established correctly (air-side HVAC rule TBD). This affects baseline space conditioning categories</v>
      </c>
      <c r="M14" s="76" t="str">
        <f>INDEX(RulesTable[Rule Dependency],MATCH(M$8,RulesTable[Rule ID],0))</f>
        <v>1. Baseline heating and cooling capacities are established correctly (air-side HVAC rule TBD). This affects baseline space conditioning categories</v>
      </c>
      <c r="N14" s="76" t="str">
        <f>INDEX(RulesTable[Rule Dependency],MATCH(N$8,RulesTable[Rule ID],0))</f>
        <v>1. Baseline heating and cooling capacities are established correctly (air-side HVAC rule TBD). This affects baseline space conditioning categories</v>
      </c>
      <c r="O14" s="76" t="str">
        <f>INDEX(RulesTable[Rule Dependency],MATCH(O$8,RulesTable[Rule ID],0))</f>
        <v>1. Baseline heating and cooling capacities are established correctly (air-side HVAC rule TBD). This affects baseline space conditioning categories</v>
      </c>
      <c r="P14" s="76" t="str">
        <f>INDEX(RulesTable[Rule Dependency],MATCH(P$8,RulesTable[Rule ID],0))</f>
        <v>1. Baseline heating and cooling capacities are established correctly (air-side HVAC rule TBD). This affects baseline space conditioning categories</v>
      </c>
      <c r="Q14" s="76" t="str">
        <f>INDEX(RulesTable[Rule Dependency],MATCH(Q$8,RulesTable[Rule ID],0))</f>
        <v>1. Baseline heating and cooling capacities are established correctly (air-side HVAC rule TBD). This affects baseline space conditioning categories</v>
      </c>
    </row>
    <row r="15" spans="1:29" x14ac:dyDescent="0.2">
      <c r="A15" s="10" t="s">
        <v>504</v>
      </c>
      <c r="B15" s="11" t="s">
        <v>512</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row>
    <row r="16" spans="1:29" s="57" customFormat="1" ht="16" thickBot="1" x14ac:dyDescent="0.25">
      <c r="A16" s="54" t="s">
        <v>504</v>
      </c>
      <c r="B16" s="54" t="s">
        <v>513</v>
      </c>
      <c r="C16" s="55"/>
      <c r="D16" s="55"/>
      <c r="E16" s="56"/>
      <c r="F16" s="68"/>
      <c r="G16" s="69"/>
      <c r="H16" s="70"/>
      <c r="I16" s="70"/>
      <c r="J16" s="80" t="s">
        <v>557</v>
      </c>
      <c r="K16" s="80" t="s">
        <v>557</v>
      </c>
      <c r="L16" s="80" t="s">
        <v>557</v>
      </c>
      <c r="M16" s="80" t="s">
        <v>557</v>
      </c>
      <c r="N16" s="80" t="s">
        <v>557</v>
      </c>
      <c r="O16" s="80" t="s">
        <v>557</v>
      </c>
      <c r="P16" s="80" t="s">
        <v>557</v>
      </c>
      <c r="Q16" s="80" t="s">
        <v>557</v>
      </c>
    </row>
    <row r="17" spans="1:17" s="57" customFormat="1" ht="16" thickBot="1" x14ac:dyDescent="0.25">
      <c r="A17" s="54" t="s">
        <v>514</v>
      </c>
      <c r="B17" s="54"/>
      <c r="C17" s="55"/>
      <c r="D17" s="55"/>
      <c r="E17" s="56"/>
      <c r="F17" s="68"/>
      <c r="G17" s="71"/>
      <c r="H17" s="70"/>
      <c r="I17" s="70"/>
      <c r="J17" s="80" t="str">
        <f t="shared" ref="J17:K17" si="6">"template-"&amp;J1</f>
        <v>template-rule-5-47-a</v>
      </c>
      <c r="K17" s="80" t="str">
        <f t="shared" si="6"/>
        <v>template-rule-5-47-b</v>
      </c>
      <c r="L17" s="80" t="str">
        <f t="shared" ref="L17:M17" si="7">"template-"&amp;L1</f>
        <v>template-rule-5-47-c</v>
      </c>
      <c r="M17" s="80" t="str">
        <f t="shared" si="7"/>
        <v>template-rule-5-47-d</v>
      </c>
      <c r="N17" s="80" t="str">
        <f t="shared" ref="N17:Q17" si="8">"template-"&amp;N1</f>
        <v>template-rule-5-47-e</v>
      </c>
      <c r="O17" s="80" t="str">
        <f t="shared" si="8"/>
        <v>template-rule-5-47-f</v>
      </c>
      <c r="P17" s="80" t="str">
        <f t="shared" si="8"/>
        <v>template-rule-5-47-g</v>
      </c>
      <c r="Q17" s="80" t="str">
        <f t="shared" si="8"/>
        <v>template-rule-5-47-h</v>
      </c>
    </row>
    <row r="18" spans="1:17" ht="16" x14ac:dyDescent="0.2">
      <c r="A18" s="10" t="s">
        <v>515</v>
      </c>
      <c r="B18" s="11" t="s">
        <v>516</v>
      </c>
      <c r="C18" s="11"/>
      <c r="D18" s="11"/>
      <c r="E18" s="19"/>
      <c r="F18" s="62"/>
      <c r="G18" s="63"/>
      <c r="H18" s="64"/>
      <c r="I18" s="64"/>
      <c r="J18" s="76" t="str">
        <f t="shared" ref="J18:K18" si="9">IF(OR(J11="User RMR", J13="User RMR"),"true","")</f>
        <v/>
      </c>
      <c r="K18" s="76" t="str">
        <f t="shared" si="9"/>
        <v/>
      </c>
      <c r="L18" s="76" t="str">
        <f t="shared" ref="L18:M18" si="10">IF(OR(L11="User RMR", L13="User RMR"),"true","")</f>
        <v/>
      </c>
      <c r="M18" s="76" t="str">
        <f t="shared" si="10"/>
        <v/>
      </c>
      <c r="N18" s="76" t="str">
        <f t="shared" ref="N18:Q18" si="11">IF(OR(N11="User RMR", N13="User RMR"),"true","")</f>
        <v/>
      </c>
      <c r="O18" s="76" t="str">
        <f t="shared" si="11"/>
        <v/>
      </c>
      <c r="P18" s="76" t="str">
        <f t="shared" si="11"/>
        <v/>
      </c>
      <c r="Q18" s="76" t="str">
        <f t="shared" si="11"/>
        <v/>
      </c>
    </row>
    <row r="19" spans="1:17" x14ac:dyDescent="0.2">
      <c r="A19" s="10" t="s">
        <v>515</v>
      </c>
      <c r="B19" s="11" t="s">
        <v>517</v>
      </c>
      <c r="C19" s="11"/>
      <c r="D19" s="11"/>
      <c r="E19" s="19"/>
      <c r="F19" s="62"/>
      <c r="G19" s="63"/>
      <c r="H19" s="64"/>
      <c r="I19" s="64"/>
      <c r="J19" s="102"/>
      <c r="K19" s="102"/>
      <c r="L19" s="102"/>
      <c r="M19" s="102"/>
      <c r="N19" s="102"/>
      <c r="O19" s="102"/>
      <c r="P19" s="102"/>
      <c r="Q19" s="102"/>
    </row>
    <row r="20" spans="1:17" s="17" customFormat="1" ht="17" thickBot="1" x14ac:dyDescent="0.25">
      <c r="A20" s="14" t="s">
        <v>515</v>
      </c>
      <c r="B20" s="15" t="s">
        <v>518</v>
      </c>
      <c r="C20" s="15"/>
      <c r="D20" s="15"/>
      <c r="E20" s="20"/>
      <c r="F20" s="65"/>
      <c r="G20" s="72"/>
      <c r="H20" s="66"/>
      <c r="I20" s="66"/>
      <c r="J20" s="102" t="s">
        <v>555</v>
      </c>
      <c r="K20" s="102" t="s">
        <v>555</v>
      </c>
      <c r="L20" s="102" t="s">
        <v>555</v>
      </c>
      <c r="M20" s="102" t="s">
        <v>555</v>
      </c>
      <c r="N20" s="102" t="s">
        <v>555</v>
      </c>
      <c r="O20" s="102" t="s">
        <v>555</v>
      </c>
      <c r="P20" s="102" t="s">
        <v>555</v>
      </c>
      <c r="Q20" s="102" t="s">
        <v>555</v>
      </c>
    </row>
    <row r="21" spans="1:17" x14ac:dyDescent="0.2">
      <c r="A21" s="10" t="s">
        <v>515</v>
      </c>
      <c r="B21" s="11" t="s">
        <v>519</v>
      </c>
      <c r="C21" s="91" t="str" cm="1">
        <f t="array" ref="C21">IF(INDEX(Templates!A$2:A$142,ROW()-ROW($21:$21)+1)="","",INDEX(Templates!A$2:A$142,ROW()-ROW($21:$21)+1))</f>
        <v>id</v>
      </c>
      <c r="D21" s="91" t="str" cm="1">
        <f t="array" ref="D21">IF(INDEX(Templates!B$2:B$142,ROW()-ROW($21:$21)+1)="","",INDEX(Templates!B$2:B$142,ROW()-ROW($21:$21)+1))</f>
        <v/>
      </c>
      <c r="E21" s="92"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375</v>
      </c>
      <c r="K21" s="37" t="s">
        <v>375</v>
      </c>
      <c r="L21" s="37" t="s">
        <v>375</v>
      </c>
      <c r="M21" s="37" t="s">
        <v>375</v>
      </c>
      <c r="N21" s="37" t="s">
        <v>375</v>
      </c>
      <c r="O21" s="37" t="s">
        <v>375</v>
      </c>
      <c r="P21" s="37" t="s">
        <v>375</v>
      </c>
      <c r="Q21" s="37" t="s">
        <v>375</v>
      </c>
    </row>
    <row r="22" spans="1:17" x14ac:dyDescent="0.2">
      <c r="A22" s="10" t="s">
        <v>515</v>
      </c>
      <c r="B22" s="11" t="s">
        <v>519</v>
      </c>
      <c r="C22" s="91" t="str" cm="1">
        <f t="array" ref="C22">IF(INDEX(Templates!A$2:A$142,ROW()-ROW($21:$21)+1)="","",INDEX(Templates!A$2:A$142,ROW()-ROW($21:$21)+1))</f>
        <v>buildings[0]</v>
      </c>
      <c r="D22" s="91" t="str" cm="1">
        <f t="array" ref="D22">IF(INDEX(Templates!B$2:B$142,ROW()-ROW($21:$21)+1)="","",INDEX(Templates!B$2:B$142,ROW()-ROW($21:$21)+1))</f>
        <v>id</v>
      </c>
      <c r="E22" s="92"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106" t="s">
        <v>377</v>
      </c>
      <c r="K22" s="37" t="s">
        <v>377</v>
      </c>
      <c r="L22" s="37" t="s">
        <v>377</v>
      </c>
      <c r="M22" s="37" t="s">
        <v>377</v>
      </c>
      <c r="N22" s="37" t="s">
        <v>377</v>
      </c>
      <c r="O22" s="37" t="s">
        <v>377</v>
      </c>
      <c r="P22" s="37" t="s">
        <v>377</v>
      </c>
      <c r="Q22" s="37" t="s">
        <v>377</v>
      </c>
    </row>
    <row r="23" spans="1:17" x14ac:dyDescent="0.2">
      <c r="A23" s="10" t="s">
        <v>515</v>
      </c>
      <c r="B23" s="11" t="s">
        <v>519</v>
      </c>
      <c r="C23" s="91" t="str" cm="1">
        <f t="array" ref="C23">IF(INDEX(Templates!A$2:A$142,ROW()-ROW($21:$21)+1)="","",INDEX(Templates!A$2:A$142,ROW()-ROW($21:$21)+1))</f>
        <v>buildings[0]</v>
      </c>
      <c r="D23" s="91" t="str" cm="1">
        <f t="array" ref="D23">IF(INDEX(Templates!B$2:B$142,ROW()-ROW($21:$21)+1)="","",INDEX(Templates!B$2:B$142,ROW()-ROW($21:$21)+1))</f>
        <v>building_open_schedule</v>
      </c>
      <c r="E23" s="92"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379</v>
      </c>
      <c r="K23" s="37" t="s">
        <v>379</v>
      </c>
      <c r="L23" s="37" t="s">
        <v>379</v>
      </c>
      <c r="M23" s="37" t="s">
        <v>379</v>
      </c>
      <c r="N23" s="37" t="s">
        <v>379</v>
      </c>
      <c r="O23" s="37" t="s">
        <v>379</v>
      </c>
      <c r="P23" s="37" t="s">
        <v>379</v>
      </c>
      <c r="Q23" s="37" t="s">
        <v>379</v>
      </c>
    </row>
    <row r="24" spans="1:17" x14ac:dyDescent="0.2">
      <c r="A24" s="10" t="s">
        <v>515</v>
      </c>
      <c r="B24" s="11" t="s">
        <v>519</v>
      </c>
      <c r="C24" s="91" t="str" cm="1">
        <f t="array" ref="C24">IF(INDEX(Templates!A$2:A$142,ROW()-ROW($21:$21)+1)="","",INDEX(Templates!A$2:A$142,ROW()-ROW($21:$21)+1))</f>
        <v>buildings[0]</v>
      </c>
      <c r="D24" s="91" t="str" cm="1">
        <f t="array" ref="D24">IF(INDEX(Templates!B$2:B$142,ROW()-ROW($21:$21)+1)="","",INDEX(Templates!B$2:B$142,ROW()-ROW($21:$21)+1))</f>
        <v>has_site_shading</v>
      </c>
      <c r="E24" s="92"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106"/>
      <c r="K24" s="37"/>
      <c r="L24" s="37"/>
      <c r="M24" s="37"/>
      <c r="N24" s="37"/>
      <c r="O24" s="37"/>
      <c r="P24" s="37"/>
      <c r="Q24" s="37"/>
    </row>
    <row r="25" spans="1:17" x14ac:dyDescent="0.2">
      <c r="A25" s="10" t="s">
        <v>515</v>
      </c>
      <c r="B25" s="11" t="s">
        <v>519</v>
      </c>
      <c r="C25" s="91" t="str" cm="1">
        <f t="array" ref="C25">IF(INDEX(Templates!A$2:A$142,ROW()-ROW($21:$21)+1)="","",INDEX(Templates!A$2:A$142,ROW()-ROW($21:$21)+1))</f>
        <v>buildings[0]</v>
      </c>
      <c r="D25" s="91" t="str" cm="1">
        <f t="array" ref="D25">IF(INDEX(Templates!B$2:B$142,ROW()-ROW($21:$21)+1)="","",INDEX(Templates!B$2:B$142,ROW()-ROW($21:$21)+1))</f>
        <v>is_all_new</v>
      </c>
      <c r="E25" s="92"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row>
    <row r="26" spans="1:17" x14ac:dyDescent="0.2">
      <c r="A26" s="10" t="s">
        <v>515</v>
      </c>
      <c r="B26" s="11" t="s">
        <v>519</v>
      </c>
      <c r="C26" s="91" t="str" cm="1">
        <f t="array" ref="C26">IF(INDEX(Templates!A$2:A$142,ROW()-ROW($21:$21)+1)="","",INDEX(Templates!A$2:A$142,ROW()-ROW($21:$21)+1))</f>
        <v>JSON_PATH:building_segments[0]</v>
      </c>
      <c r="D26" s="91" t="str" cm="1">
        <f t="array" ref="D26">IF(INDEX(Templates!B$2:B$142,ROW()-ROW($21:$21)+1)="","",INDEX(Templates!B$2:B$142,ROW()-ROW($21:$21)+1))</f>
        <v>id</v>
      </c>
      <c r="E26" s="92"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106" t="s">
        <v>383</v>
      </c>
      <c r="K26" s="37" t="s">
        <v>383</v>
      </c>
      <c r="L26" s="37" t="s">
        <v>383</v>
      </c>
      <c r="M26" s="37" t="s">
        <v>383</v>
      </c>
      <c r="N26" s="37" t="s">
        <v>383</v>
      </c>
      <c r="O26" s="37" t="s">
        <v>383</v>
      </c>
      <c r="P26" s="37" t="s">
        <v>383</v>
      </c>
      <c r="Q26" s="37" t="s">
        <v>383</v>
      </c>
    </row>
    <row r="27" spans="1:17" x14ac:dyDescent="0.2">
      <c r="A27" s="10" t="s">
        <v>515</v>
      </c>
      <c r="B27" s="11" t="s">
        <v>519</v>
      </c>
      <c r="C27" s="91" t="str" cm="1">
        <f t="array" ref="C27">IF(INDEX(Templates!A$2:A$142,ROW()-ROW($21:$21)+1)="","",INDEX(Templates!A$2:A$142,ROW()-ROW($21:$21)+1))</f>
        <v>JSON_PATH:building_segments[1]</v>
      </c>
      <c r="D27" s="91" t="str" cm="1">
        <f t="array" ref="D27">IF(INDEX(Templates!B$2:B$142,ROW()-ROW($21:$21)+1)="","",INDEX(Templates!B$2:B$142,ROW()-ROW($21:$21)+1))</f>
        <v>id</v>
      </c>
      <c r="E27" s="92"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row>
    <row r="28" spans="1:17" x14ac:dyDescent="0.2">
      <c r="A28" s="10" t="s">
        <v>515</v>
      </c>
      <c r="B28" s="11" t="s">
        <v>519</v>
      </c>
      <c r="C28" s="91" t="str" cm="1">
        <f t="array" ref="C28">IF(INDEX(Templates!A$2:A$142,ROW()-ROW($21:$21)+1)="","",INDEX(Templates!A$2:A$142,ROW()-ROW($21:$21)+1))</f>
        <v>JSON_PATH:building_segments[0]</v>
      </c>
      <c r="D28" s="91" t="str" cm="1">
        <f t="array" ref="D28">IF(INDEX(Templates!B$2:B$142,ROW()-ROW($21:$21)+1)="","",INDEX(Templates!B$2:B$142,ROW()-ROW($21:$21)+1))</f>
        <v>area_type_vertical_fenestration</v>
      </c>
      <c r="E28" s="92"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106"/>
      <c r="K28" s="37"/>
      <c r="L28" s="37"/>
      <c r="M28" s="37"/>
      <c r="N28" s="37"/>
      <c r="O28" s="37"/>
      <c r="P28" s="37"/>
      <c r="Q28" s="37"/>
    </row>
    <row r="29" spans="1:17" x14ac:dyDescent="0.2">
      <c r="A29" s="10" t="s">
        <v>515</v>
      </c>
      <c r="B29" s="11" t="s">
        <v>519</v>
      </c>
      <c r="C29" s="91" t="str" cm="1">
        <f t="array" ref="C29">IF(INDEX(Templates!A$2:A$142,ROW()-ROW($21:$21)+1)="","",INDEX(Templates!A$2:A$142,ROW()-ROW($21:$21)+1))</f>
        <v>JSON_PATH:building_segments[1]</v>
      </c>
      <c r="D29" s="91" t="str" cm="1">
        <f t="array" ref="D29">IF(INDEX(Templates!B$2:B$142,ROW()-ROW($21:$21)+1)="","",INDEX(Templates!B$2:B$142,ROW()-ROW($21:$21)+1))</f>
        <v>area_type_vertical_fenestration</v>
      </c>
      <c r="E29" s="92"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row>
    <row r="30" spans="1:17" x14ac:dyDescent="0.2">
      <c r="A30" s="10" t="s">
        <v>515</v>
      </c>
      <c r="B30" s="11" t="s">
        <v>519</v>
      </c>
      <c r="C30" s="91" t="str" cm="1">
        <f t="array" ref="C30">IF(INDEX(Templates!A$2:A$142,ROW()-ROW($21:$21)+1)="","",INDEX(Templates!A$2:A$142,ROW()-ROW($21:$21)+1))</f>
        <v>JSON_PATH:zones[0]</v>
      </c>
      <c r="D30" s="91" t="str" cm="1">
        <f t="array" ref="D30">IF(INDEX(Templates!B$2:B$142,ROW()-ROW($21:$21)+1)="","",INDEX(Templates!B$2:B$142,ROW()-ROW($21:$21)+1))</f>
        <v>id</v>
      </c>
      <c r="E30" s="92"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106" t="s">
        <v>393</v>
      </c>
      <c r="K30" s="37" t="s">
        <v>393</v>
      </c>
      <c r="L30" s="37" t="s">
        <v>393</v>
      </c>
      <c r="M30" s="37" t="s">
        <v>393</v>
      </c>
      <c r="N30" s="37" t="s">
        <v>393</v>
      </c>
      <c r="O30" s="37" t="s">
        <v>393</v>
      </c>
      <c r="P30" s="37" t="s">
        <v>393</v>
      </c>
      <c r="Q30" s="37" t="s">
        <v>393</v>
      </c>
    </row>
    <row r="31" spans="1:17" x14ac:dyDescent="0.2">
      <c r="A31" s="10" t="s">
        <v>515</v>
      </c>
      <c r="B31" s="11" t="s">
        <v>519</v>
      </c>
      <c r="C31" s="91" t="str" cm="1">
        <f t="array" ref="C31">IF(INDEX(Templates!A$2:A$142,ROW()-ROW($21:$21)+1)="","",INDEX(Templates!A$2:A$142,ROW()-ROW($21:$21)+1))</f>
        <v>JSON_PATH:zones[0]</v>
      </c>
      <c r="D31" s="91" t="str" cm="1">
        <f t="array" ref="D31">IF(INDEX(Templates!B$2:B$142,ROW()-ROW($21:$21)+1)="","",INDEX(Templates!B$2:B$142,ROW()-ROW($21:$21)+1))</f>
        <v>thermostat_cooling_setpoint_schedule</v>
      </c>
      <c r="E31" s="92"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379</v>
      </c>
      <c r="K31" s="37" t="s">
        <v>379</v>
      </c>
      <c r="L31" s="37" t="s">
        <v>379</v>
      </c>
      <c r="M31" s="37" t="s">
        <v>379</v>
      </c>
      <c r="N31" s="37" t="s">
        <v>379</v>
      </c>
      <c r="O31" s="37" t="s">
        <v>379</v>
      </c>
      <c r="P31" s="37" t="s">
        <v>379</v>
      </c>
      <c r="Q31" s="37" t="s">
        <v>379</v>
      </c>
    </row>
    <row r="32" spans="1:17" x14ac:dyDescent="0.2">
      <c r="A32" s="10" t="s">
        <v>515</v>
      </c>
      <c r="B32" s="11" t="s">
        <v>519</v>
      </c>
      <c r="C32" s="91" t="str" cm="1">
        <f t="array" ref="C32">IF(INDEX(Templates!A$2:A$142,ROW()-ROW($21:$21)+1)="","",INDEX(Templates!A$2:A$142,ROW()-ROW($21:$21)+1))</f>
        <v>JSON_PATH:zones[0]</v>
      </c>
      <c r="D32" s="91" t="str" cm="1">
        <f t="array" ref="D32">IF(INDEX(Templates!B$2:B$142,ROW()-ROW($21:$21)+1)="","",INDEX(Templates!B$2:B$142,ROW()-ROW($21:$21)+1))</f>
        <v>thermostat_heating_setpoint_schedule</v>
      </c>
      <c r="E32" s="92"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379</v>
      </c>
      <c r="K32" s="37" t="s">
        <v>379</v>
      </c>
      <c r="L32" s="37" t="s">
        <v>379</v>
      </c>
      <c r="M32" s="37" t="s">
        <v>379</v>
      </c>
      <c r="N32" s="37" t="s">
        <v>379</v>
      </c>
      <c r="O32" s="37" t="s">
        <v>379</v>
      </c>
      <c r="P32" s="37" t="s">
        <v>379</v>
      </c>
      <c r="Q32" s="37" t="s">
        <v>379</v>
      </c>
    </row>
    <row r="33" spans="1:17" x14ac:dyDescent="0.2">
      <c r="A33" s="10" t="s">
        <v>515</v>
      </c>
      <c r="B33" s="11" t="s">
        <v>519</v>
      </c>
      <c r="C33" s="91" t="str" cm="1">
        <f t="array" ref="C33">IF(INDEX(Templates!A$2:A$142,ROW()-ROW($21:$21)+1)="","",INDEX(Templates!A$2:A$142,ROW()-ROW($21:$21)+1))</f>
        <v>JSON_PATH:zones[0]</v>
      </c>
      <c r="D33" s="91" t="str" cm="1">
        <f t="array" ref="D33">IF(INDEX(Templates!B$2:B$142,ROW()-ROW($21:$21)+1)="","",INDEX(Templates!B$2:B$142,ROW()-ROW($21:$21)+1))</f>
        <v xml:space="preserve">served_by_heating_ventilation_air_conditioning_systems
</v>
      </c>
      <c r="E33" s="92"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row>
    <row r="34" spans="1:17" x14ac:dyDescent="0.2">
      <c r="A34" s="10" t="s">
        <v>515</v>
      </c>
      <c r="B34" s="11" t="s">
        <v>519</v>
      </c>
      <c r="C34" s="91" t="str" cm="1">
        <f t="array" ref="C34">IF(INDEX(Templates!A$2:A$142,ROW()-ROW($21:$21)+1)="","",INDEX(Templates!A$2:A$142,ROW()-ROW($21:$21)+1))</f>
        <v>JSON_PATH:zones[0]</v>
      </c>
      <c r="D34" s="91" t="str" cm="1">
        <f t="array" ref="D34">IF(INDEX(Templates!B$2:B$142,ROW()-ROW($21:$21)+1)="","",INDEX(Templates!B$2:B$142,ROW()-ROW($21:$21)+1))</f>
        <v>spaces</v>
      </c>
      <c r="E34" s="92"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106"/>
      <c r="K34" s="37"/>
      <c r="L34" s="37"/>
      <c r="M34" s="37"/>
      <c r="N34" s="37"/>
      <c r="O34" s="37"/>
      <c r="P34" s="37"/>
      <c r="Q34" s="37"/>
    </row>
    <row r="35" spans="1:17" x14ac:dyDescent="0.2">
      <c r="A35" s="10" t="s">
        <v>515</v>
      </c>
      <c r="B35" s="11" t="s">
        <v>519</v>
      </c>
      <c r="C35" s="91" t="str" cm="1">
        <f t="array" ref="C35">IF(INDEX(Templates!A$2:A$142,ROW()-ROW($21:$21)+1)="","",INDEX(Templates!A$2:A$142,ROW()-ROW($21:$21)+1))</f>
        <v>JSON_PATH:zones[0]</v>
      </c>
      <c r="D35" s="91" t="str" cm="1">
        <f t="array" ref="D35">IF(INDEX(Templates!B$2:B$142,ROW()-ROW($21:$21)+1)="","",INDEX(Templates!B$2:B$142,ROW()-ROW($21:$21)+1))</f>
        <v>surfaces</v>
      </c>
      <c r="E35" s="92"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row>
    <row r="36" spans="1:17" x14ac:dyDescent="0.2">
      <c r="A36" s="10" t="s">
        <v>515</v>
      </c>
      <c r="B36" s="11" t="s">
        <v>519</v>
      </c>
      <c r="C36" s="91" t="str" cm="1">
        <f t="array" ref="C36">IF(INDEX(Templates!A$2:A$142,ROW()-ROW($21:$21)+1)="","",INDEX(Templates!A$2:A$142,ROW()-ROW($21:$21)+1))</f>
        <v>JSON_PATH:infiltration</v>
      </c>
      <c r="D36" s="91" t="str" cm="1">
        <f t="array" ref="D36">IF(INDEX(Templates!B$2:B$142,ROW()-ROW($21:$21)+1)="","",INDEX(Templates!B$2:B$142,ROW()-ROW($21:$21)+1))</f>
        <v>id</v>
      </c>
      <c r="E36" s="92"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106" t="s">
        <v>401</v>
      </c>
      <c r="K36" s="37" t="s">
        <v>401</v>
      </c>
      <c r="L36" s="37" t="s">
        <v>401</v>
      </c>
      <c r="M36" s="37" t="s">
        <v>401</v>
      </c>
      <c r="N36" s="37" t="s">
        <v>401</v>
      </c>
      <c r="O36" s="37" t="s">
        <v>401</v>
      </c>
      <c r="P36" s="37" t="s">
        <v>401</v>
      </c>
      <c r="Q36" s="37" t="s">
        <v>401</v>
      </c>
    </row>
    <row r="37" spans="1:17" x14ac:dyDescent="0.2">
      <c r="A37" s="10" t="s">
        <v>515</v>
      </c>
      <c r="B37" s="11" t="s">
        <v>519</v>
      </c>
      <c r="C37" s="91" t="str" cm="1">
        <f t="array" ref="C37">IF(INDEX(Templates!A$2:A$142,ROW()-ROW($21:$21)+1)="","",INDEX(Templates!A$2:A$142,ROW()-ROW($21:$21)+1))</f>
        <v>JSON_PATH:infiltration</v>
      </c>
      <c r="D37" s="91" t="str" cm="1">
        <f t="array" ref="D37">IF(INDEX(Templates!B$2:B$142,ROW()-ROW($21:$21)+1)="","",INDEX(Templates!B$2:B$142,ROW()-ROW($21:$21)+1))</f>
        <v>multiplier_schedule</v>
      </c>
      <c r="E37" s="92"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row>
    <row r="38" spans="1:17" x14ac:dyDescent="0.2">
      <c r="A38" s="10" t="s">
        <v>515</v>
      </c>
      <c r="B38" s="11" t="s">
        <v>519</v>
      </c>
      <c r="C38" s="91" t="str" cm="1">
        <f t="array" ref="C38">IF(INDEX(Templates!A$2:A$142,ROW()-ROW($21:$21)+1)="","",INDEX(Templates!A$2:A$142,ROW()-ROW($21:$21)+1))</f>
        <v>JSON_PATH:infiltration</v>
      </c>
      <c r="D38" s="91" t="str" cm="1">
        <f t="array" ref="D38">IF(INDEX(Templates!B$2:B$142,ROW()-ROW($21:$21)+1)="","",INDEX(Templates!B$2:B$142,ROW()-ROW($21:$21)+1))</f>
        <v>measured_air_leakage_rate</v>
      </c>
      <c r="E38" s="92"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106">
        <v>1.41584</v>
      </c>
      <c r="K38" s="37">
        <v>0.84950499999999995</v>
      </c>
      <c r="L38" s="37">
        <v>0.84950499999999995</v>
      </c>
      <c r="M38" s="37">
        <v>1.41584</v>
      </c>
      <c r="N38" s="37">
        <v>1.41584</v>
      </c>
      <c r="O38" s="37">
        <v>0.84950499999999995</v>
      </c>
      <c r="P38" s="37">
        <v>0.84950499999999995</v>
      </c>
      <c r="Q38" s="37">
        <v>1.41584</v>
      </c>
    </row>
    <row r="39" spans="1:17" x14ac:dyDescent="0.2">
      <c r="A39" s="10" t="s">
        <v>515</v>
      </c>
      <c r="B39" s="11" t="s">
        <v>519</v>
      </c>
      <c r="C39" s="91" t="str" cm="1">
        <f t="array" ref="C39">IF(INDEX(Templates!A$2:A$142,ROW()-ROW($21:$21)+1)="","",INDEX(Templates!A$2:A$142,ROW()-ROW($21:$21)+1))</f>
        <v>JSON_PATH:zones[0]</v>
      </c>
      <c r="D39" s="91" t="str" cm="1">
        <f t="array" ref="D39">IF(INDEX(Templates!B$2:B$142,ROW()-ROW($21:$21)+1)="","",INDEX(Templates!B$2:B$142,ROW()-ROW($21:$21)+1))</f>
        <v>infiltration_modeling_method_type</v>
      </c>
      <c r="E39" s="92"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row>
    <row r="40" spans="1:17" x14ac:dyDescent="0.2">
      <c r="A40" s="10" t="s">
        <v>515</v>
      </c>
      <c r="B40" s="11" t="s">
        <v>519</v>
      </c>
      <c r="C40" s="91" t="str" cm="1">
        <f t="array" ref="C40">IF(INDEX(Templates!A$2:A$142,ROW()-ROW($21:$21)+1)="","",INDEX(Templates!A$2:A$142,ROW()-ROW($21:$21)+1))</f>
        <v>JSON_PATH:surfaces[0]</v>
      </c>
      <c r="D40" s="91" t="str" cm="1">
        <f t="array" ref="D40">IF(INDEX(Templates!B$2:B$142,ROW()-ROW($21:$21)+1)="","",INDEX(Templates!B$2:B$142,ROW()-ROW($21:$21)+1))</f>
        <v>id</v>
      </c>
      <c r="E40" s="92"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106" t="s">
        <v>409</v>
      </c>
      <c r="K40" s="37" t="s">
        <v>409</v>
      </c>
      <c r="L40" s="37" t="s">
        <v>409</v>
      </c>
      <c r="M40" s="37" t="s">
        <v>409</v>
      </c>
      <c r="N40" s="37" t="s">
        <v>409</v>
      </c>
      <c r="O40" s="37" t="s">
        <v>409</v>
      </c>
      <c r="P40" s="37" t="s">
        <v>409</v>
      </c>
      <c r="Q40" s="37" t="s">
        <v>409</v>
      </c>
    </row>
    <row r="41" spans="1:17" x14ac:dyDescent="0.2">
      <c r="A41" s="10" t="s">
        <v>515</v>
      </c>
      <c r="B41" s="11" t="s">
        <v>519</v>
      </c>
      <c r="C41" s="91" t="str" cm="1">
        <f t="array" ref="C41">IF(INDEX(Templates!A$2:A$142,ROW()-ROW($21:$21)+1)="","",INDEX(Templates!A$2:A$142,ROW()-ROW($21:$21)+1))</f>
        <v>JSON_PATH:surfaces[0]</v>
      </c>
      <c r="D41" s="91" t="str" cm="1">
        <f t="array" ref="D41">IF(INDEX(Templates!B$2:B$142,ROW()-ROW($21:$21)+1)="","",INDEX(Templates!B$2:B$142,ROW()-ROW($21:$21)+1))</f>
        <v>azimuth</v>
      </c>
      <c r="E41" s="92"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row>
    <row r="42" spans="1:17" x14ac:dyDescent="0.2">
      <c r="A42" s="10" t="s">
        <v>515</v>
      </c>
      <c r="B42" s="11" t="s">
        <v>519</v>
      </c>
      <c r="C42" s="91" t="str" cm="1">
        <f t="array" ref="C42">IF(INDEX(Templates!A$2:A$142,ROW()-ROW($21:$21)+1)="","",INDEX(Templates!A$2:A$142,ROW()-ROW($21:$21)+1))</f>
        <v>JSON_PATH:surfaces[0]</v>
      </c>
      <c r="D42" s="91" t="str" cm="1">
        <f t="array" ref="D42">IF(INDEX(Templates!B$2:B$142,ROW()-ROW($21:$21)+1)="","",INDEX(Templates!B$2:B$142,ROW()-ROW($21:$21)+1))</f>
        <v>adjacent_to</v>
      </c>
      <c r="E42" s="92"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106" t="s">
        <v>412</v>
      </c>
      <c r="K42" s="37" t="s">
        <v>412</v>
      </c>
      <c r="L42" s="37" t="s">
        <v>412</v>
      </c>
      <c r="M42" s="37" t="s">
        <v>412</v>
      </c>
      <c r="N42" s="37" t="s">
        <v>412</v>
      </c>
      <c r="O42" s="37" t="s">
        <v>412</v>
      </c>
      <c r="P42" s="37" t="s">
        <v>412</v>
      </c>
      <c r="Q42" s="37" t="s">
        <v>412</v>
      </c>
    </row>
    <row r="43" spans="1:17" x14ac:dyDescent="0.2">
      <c r="A43" s="10" t="s">
        <v>515</v>
      </c>
      <c r="B43" s="11" t="s">
        <v>519</v>
      </c>
      <c r="C43" s="91" t="str" cm="1">
        <f t="array" ref="C43">IF(INDEX(Templates!A$2:A$142,ROW()-ROW($21:$21)+1)="","",INDEX(Templates!A$2:A$142,ROW()-ROW($21:$21)+1))</f>
        <v>JSON_PATH:surfaces[0]</v>
      </c>
      <c r="D43" s="91" t="str" cm="1">
        <f t="array" ref="D43">IF(INDEX(Templates!B$2:B$142,ROW()-ROW($21:$21)+1)="","",INDEX(Templates!B$2:B$142,ROW()-ROW($21:$21)+1))</f>
        <v>does_cast_shade</v>
      </c>
      <c r="E43" s="92"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row>
    <row r="44" spans="1:17" x14ac:dyDescent="0.2">
      <c r="A44" s="10" t="s">
        <v>515</v>
      </c>
      <c r="B44" s="11" t="s">
        <v>519</v>
      </c>
      <c r="C44" s="91" t="str" cm="1">
        <f t="array" ref="C44">IF(INDEX(Templates!A$2:A$142,ROW()-ROW($21:$21)+1)="","",INDEX(Templates!A$2:A$142,ROW()-ROW($21:$21)+1))</f>
        <v>JSON_PATH:surfaces[0]</v>
      </c>
      <c r="D44" s="91" t="str" cm="1">
        <f t="array" ref="D44">IF(INDEX(Templates!B$2:B$142,ROW()-ROW($21:$21)+1)="","",INDEX(Templates!B$2:B$142,ROW()-ROW($21:$21)+1))</f>
        <v>tilt</v>
      </c>
      <c r="E44" s="92"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106"/>
      <c r="K44" s="37"/>
      <c r="L44" s="37"/>
      <c r="M44" s="37"/>
      <c r="N44" s="37"/>
      <c r="O44" s="37"/>
      <c r="P44" s="37"/>
      <c r="Q44" s="37"/>
    </row>
    <row r="45" spans="1:17" x14ac:dyDescent="0.2">
      <c r="A45" s="10" t="s">
        <v>515</v>
      </c>
      <c r="B45" s="11" t="s">
        <v>519</v>
      </c>
      <c r="C45" s="91" t="str" cm="1">
        <f t="array" ref="C45">IF(INDEX(Templates!A$2:A$142,ROW()-ROW($21:$21)+1)="","",INDEX(Templates!A$2:A$142,ROW()-ROW($21:$21)+1))</f>
        <v>JSON_PATH:surfaces[0]</v>
      </c>
      <c r="D45" s="91" t="str" cm="1">
        <f t="array" ref="D45">IF(INDEX(Templates!B$2:B$142,ROW()-ROW($21:$21)+1)="","",INDEX(Templates!B$2:B$142,ROW()-ROW($21:$21)+1))</f>
        <v>area</v>
      </c>
      <c r="E45" s="92"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v>1000</v>
      </c>
      <c r="K45" s="37">
        <v>1000</v>
      </c>
      <c r="L45" s="37">
        <v>1000</v>
      </c>
      <c r="M45" s="37">
        <v>1000</v>
      </c>
      <c r="N45" s="37">
        <v>1000</v>
      </c>
      <c r="O45" s="37">
        <v>1000</v>
      </c>
      <c r="P45" s="37">
        <v>1000</v>
      </c>
      <c r="Q45" s="37">
        <v>1000</v>
      </c>
    </row>
    <row r="46" spans="1:17" x14ac:dyDescent="0.2">
      <c r="A46" s="10" t="s">
        <v>515</v>
      </c>
      <c r="B46" s="11" t="s">
        <v>519</v>
      </c>
      <c r="C46" s="91" t="str" cm="1">
        <f t="array" ref="C46">IF(INDEX(Templates!A$2:A$142,ROW()-ROW($21:$21)+1)="","",INDEX(Templates!A$2:A$142,ROW()-ROW($21:$21)+1))</f>
        <v>JSON_PATH:surfaces[0]</v>
      </c>
      <c r="D46" s="91" t="str" cm="1">
        <f t="array" ref="D46">IF(INDEX(Templates!B$2:B$142,ROW()-ROW($21:$21)+1)="","",INDEX(Templates!B$2:B$142,ROW()-ROW($21:$21)+1))</f>
        <v>subsurfaces</v>
      </c>
      <c r="E46" s="92"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106"/>
      <c r="K46" s="37"/>
      <c r="L46" s="37"/>
      <c r="M46" s="37"/>
      <c r="N46" s="37"/>
      <c r="O46" s="37"/>
      <c r="P46" s="37"/>
      <c r="Q46" s="37"/>
    </row>
    <row r="47" spans="1:17" x14ac:dyDescent="0.2">
      <c r="A47" s="10" t="s">
        <v>515</v>
      </c>
      <c r="B47" s="11" t="s">
        <v>519</v>
      </c>
      <c r="C47" s="91" t="str" cm="1">
        <f t="array" ref="C47">IF(INDEX(Templates!A$2:A$142,ROW()-ROW($21:$21)+1)="","",INDEX(Templates!A$2:A$142,ROW()-ROW($21:$21)+1))</f>
        <v>JSON_PATH:surfaces[0]</v>
      </c>
      <c r="D47" s="91" t="str" cm="1">
        <f t="array" ref="D47">IF(INDEX(Templates!B$2:B$142,ROW()-ROW($21:$21)+1)="","",INDEX(Templates!B$2:B$142,ROW()-ROW($21:$21)+1))</f>
        <v>subsurfaces[0]</v>
      </c>
      <c r="E47" s="92"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c r="L47" s="37"/>
      <c r="M47" s="37"/>
      <c r="N47" s="37"/>
      <c r="O47" s="37"/>
      <c r="P47" s="37"/>
      <c r="Q47" s="37"/>
    </row>
    <row r="48" spans="1:17" x14ac:dyDescent="0.2">
      <c r="A48" s="10" t="s">
        <v>515</v>
      </c>
      <c r="B48" s="11" t="s">
        <v>519</v>
      </c>
      <c r="C48" s="91" t="str" cm="1">
        <f t="array" ref="C48">IF(INDEX(Templates!A$2:A$142,ROW()-ROW($21:$21)+1)="","",INDEX(Templates!A$2:A$142,ROW()-ROW($21:$21)+1))</f>
        <v>JSON_PATH:surfaces[0]</v>
      </c>
      <c r="D48" s="91" t="str" cm="1">
        <f t="array" ref="D48">IF(INDEX(Templates!B$2:B$142,ROW()-ROW($21:$21)+1)="","",INDEX(Templates!B$2:B$142,ROW()-ROW($21:$21)+1))</f>
        <v>subsurfaces[0]</v>
      </c>
      <c r="E48" s="92"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106"/>
      <c r="K48" s="37"/>
      <c r="L48" s="37"/>
      <c r="M48" s="37"/>
      <c r="N48" s="37"/>
      <c r="O48" s="37"/>
      <c r="P48" s="37"/>
      <c r="Q48" s="37"/>
    </row>
    <row r="49" spans="1:17" x14ac:dyDescent="0.2">
      <c r="A49" s="10" t="s">
        <v>515</v>
      </c>
      <c r="B49" s="11" t="s">
        <v>519</v>
      </c>
      <c r="C49" s="91" t="str" cm="1">
        <f t="array" ref="C49">IF(INDEX(Templates!A$2:A$142,ROW()-ROW($21:$21)+1)="","",INDEX(Templates!A$2:A$142,ROW()-ROW($21:$21)+1))</f>
        <v>JSON_PATH:surfaces[0]</v>
      </c>
      <c r="D49" s="91" t="str" cm="1">
        <f t="array" ref="D49">IF(INDEX(Templates!B$2:B$142,ROW()-ROW($21:$21)+1)="","",INDEX(Templates!B$2:B$142,ROW()-ROW($21:$21)+1))</f>
        <v>subsurfaces[0]</v>
      </c>
      <c r="E49" s="92"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c r="L49" s="37"/>
      <c r="M49" s="37"/>
      <c r="N49" s="37"/>
      <c r="O49" s="37"/>
      <c r="P49" s="37"/>
      <c r="Q49" s="37"/>
    </row>
    <row r="50" spans="1:17" x14ac:dyDescent="0.2">
      <c r="A50" s="10" t="s">
        <v>515</v>
      </c>
      <c r="B50" s="11" t="s">
        <v>519</v>
      </c>
      <c r="C50" s="91" t="str" cm="1">
        <f t="array" ref="C50">IF(INDEX(Templates!A$2:A$142,ROW()-ROW($21:$21)+1)="","",INDEX(Templates!A$2:A$142,ROW()-ROW($21:$21)+1))</f>
        <v>JSON_PATH:surfaces[0]</v>
      </c>
      <c r="D50" s="91" t="str" cm="1">
        <f t="array" ref="D50">IF(INDEX(Templates!B$2:B$142,ROW()-ROW($21:$21)+1)="","",INDEX(Templates!B$2:B$142,ROW()-ROW($21:$21)+1))</f>
        <v>subsurfaces[0]</v>
      </c>
      <c r="E50" s="92"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106"/>
      <c r="K50" s="37"/>
      <c r="L50" s="37"/>
      <c r="M50" s="37"/>
      <c r="N50" s="37"/>
      <c r="O50" s="37"/>
      <c r="P50" s="37"/>
      <c r="Q50" s="37"/>
    </row>
    <row r="51" spans="1:17" x14ac:dyDescent="0.2">
      <c r="A51" s="10" t="s">
        <v>515</v>
      </c>
      <c r="B51" s="11" t="s">
        <v>519</v>
      </c>
      <c r="C51" s="91" t="str" cm="1">
        <f t="array" ref="C51">IF(INDEX(Templates!A$2:A$142,ROW()-ROW($21:$21)+1)="","",INDEX(Templates!A$2:A$142,ROW()-ROW($21:$21)+1))</f>
        <v>JSON_PATH:surfaces[0]</v>
      </c>
      <c r="D51" s="91" t="str" cm="1">
        <f t="array" ref="D51">IF(INDEX(Templates!B$2:B$142,ROW()-ROW($21:$21)+1)="","",INDEX(Templates!B$2:B$142,ROW()-ROW($21:$21)+1))</f>
        <v>subsurfaces[0]</v>
      </c>
      <c r="E51" s="92"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c r="L51" s="37"/>
      <c r="M51" s="37"/>
      <c r="N51" s="37"/>
      <c r="O51" s="37"/>
      <c r="P51" s="37"/>
      <c r="Q51" s="37"/>
    </row>
    <row r="52" spans="1:17" x14ac:dyDescent="0.2">
      <c r="A52" s="10" t="s">
        <v>515</v>
      </c>
      <c r="B52" s="11" t="s">
        <v>519</v>
      </c>
      <c r="C52" s="91" t="str" cm="1">
        <f t="array" ref="C52">IF(INDEX(Templates!A$2:A$142,ROW()-ROW($21:$21)+1)="","",INDEX(Templates!A$2:A$142,ROW()-ROW($21:$21)+1))</f>
        <v>JSON_PATH:surfaces[0]</v>
      </c>
      <c r="D52" s="91" t="str" cm="1">
        <f t="array" ref="D52">IF(INDEX(Templates!B$2:B$142,ROW()-ROW($21:$21)+1)="","",INDEX(Templates!B$2:B$142,ROW()-ROW($21:$21)+1))</f>
        <v>subsurfaces[0]</v>
      </c>
      <c r="E52" s="92"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106"/>
      <c r="K52" s="37"/>
      <c r="L52" s="37"/>
      <c r="M52" s="37"/>
      <c r="N52" s="37"/>
      <c r="O52" s="37"/>
      <c r="P52" s="37"/>
      <c r="Q52" s="37"/>
    </row>
    <row r="53" spans="1:17" x14ac:dyDescent="0.2">
      <c r="A53" s="10" t="s">
        <v>515</v>
      </c>
      <c r="B53" s="11" t="s">
        <v>519</v>
      </c>
      <c r="C53" s="91" t="str" cm="1">
        <f t="array" ref="C53">IF(INDEX(Templates!A$2:A$142,ROW()-ROW($21:$21)+1)="","",INDEX(Templates!A$2:A$142,ROW()-ROW($21:$21)+1))</f>
        <v>JSON_PATH:surfaces[0]</v>
      </c>
      <c r="D53" s="91" t="str" cm="1">
        <f t="array" ref="D53">IF(INDEX(Templates!B$2:B$142,ROW()-ROW($21:$21)+1)="","",INDEX(Templates!B$2:B$142,ROW()-ROW($21:$21)+1))</f>
        <v>subsurfaces[0]</v>
      </c>
      <c r="E53" s="92"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row>
    <row r="54" spans="1:17" x14ac:dyDescent="0.2">
      <c r="A54" s="10" t="s">
        <v>515</v>
      </c>
      <c r="B54" s="11" t="s">
        <v>519</v>
      </c>
      <c r="C54" s="91" t="str" cm="1">
        <f t="array" ref="C54">IF(INDEX(Templates!A$2:A$142,ROW()-ROW($21:$21)+1)="","",INDEX(Templates!A$2:A$142,ROW()-ROW($21:$21)+1))</f>
        <v>JSON_PATH:surfaces[0]</v>
      </c>
      <c r="D54" s="91" t="str" cm="1">
        <f t="array" ref="D54">IF(INDEX(Templates!B$2:B$142,ROW()-ROW($21:$21)+1)="","",INDEX(Templates!B$2:B$142,ROW()-ROW($21:$21)+1))</f>
        <v>subsurfaces[0]</v>
      </c>
      <c r="E54" s="92"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106"/>
      <c r="K54" s="37"/>
      <c r="L54" s="37"/>
      <c r="M54" s="37"/>
      <c r="N54" s="37"/>
      <c r="O54" s="37"/>
      <c r="P54" s="37"/>
      <c r="Q54" s="37"/>
    </row>
    <row r="55" spans="1:17" x14ac:dyDescent="0.2">
      <c r="A55" s="10" t="s">
        <v>515</v>
      </c>
      <c r="B55" s="11" t="s">
        <v>519</v>
      </c>
      <c r="C55" s="91" t="str" cm="1">
        <f t="array" ref="C55">IF(INDEX(Templates!A$2:A$142,ROW()-ROW($21:$21)+1)="","",INDEX(Templates!A$2:A$142,ROW()-ROW($21:$21)+1))</f>
        <v>JSON_PATH:surfaces[0]</v>
      </c>
      <c r="D55" s="91" t="str" cm="1">
        <f t="array" ref="D55">IF(INDEX(Templates!B$2:B$142,ROW()-ROW($21:$21)+1)="","",INDEX(Templates!B$2:B$142,ROW()-ROW($21:$21)+1))</f>
        <v>subsurfaces[0]</v>
      </c>
      <c r="E55" s="92"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row>
    <row r="56" spans="1:17" x14ac:dyDescent="0.2">
      <c r="A56" s="10" t="s">
        <v>515</v>
      </c>
      <c r="B56" s="11" t="s">
        <v>519</v>
      </c>
      <c r="C56" s="91" t="str" cm="1">
        <f t="array" ref="C56">IF(INDEX(Templates!A$2:A$142,ROW()-ROW($21:$21)+1)="","",INDEX(Templates!A$2:A$142,ROW()-ROW($21:$21)+1))</f>
        <v>JSON_PATH:surfaces[0]</v>
      </c>
      <c r="D56" s="91" t="str" cm="1">
        <f t="array" ref="D56">IF(INDEX(Templates!B$2:B$142,ROW()-ROW($21:$21)+1)="","",INDEX(Templates!B$2:B$142,ROW()-ROW($21:$21)+1))</f>
        <v>subsurfaces[0]</v>
      </c>
      <c r="E56" s="92" t="str" cm="1">
        <f t="array" ref="E56">IF(INDEX(Templates!C$2:C$142,ROW()-ROW($21:$21)+1)="","",INDEX(Templates!C$2:C$142,ROW()-ROW($21:$21)+1))</f>
        <v>has_automatic_shades</v>
      </c>
      <c r="F56" s="73"/>
      <c r="G56" s="74"/>
      <c r="H56" s="75"/>
      <c r="I56" s="75"/>
      <c r="J56" s="106"/>
      <c r="K56" s="37"/>
      <c r="L56" s="37"/>
      <c r="M56" s="37"/>
      <c r="N56" s="37"/>
      <c r="O56" s="37"/>
      <c r="P56" s="37"/>
      <c r="Q56" s="37"/>
    </row>
    <row r="57" spans="1:17" x14ac:dyDescent="0.2">
      <c r="A57" s="10" t="s">
        <v>515</v>
      </c>
      <c r="B57" s="11" t="s">
        <v>519</v>
      </c>
      <c r="C57" s="91" t="str" cm="1">
        <f t="array" ref="C57">IF(INDEX(Templates!A$2:A$142,ROW()-ROW($21:$21)+1)="","",INDEX(Templates!A$2:A$142,ROW()-ROW($21:$21)+1))</f>
        <v>JSON_PATH:surfaces[0]</v>
      </c>
      <c r="D57" s="91" t="str" cm="1">
        <f t="array" ref="D57">IF(INDEX(Templates!B$2:B$142,ROW()-ROW($21:$21)+1)="","",INDEX(Templates!B$2:B$142,ROW()-ROW($21:$21)+1))</f>
        <v>subsurfaces[0]</v>
      </c>
      <c r="E57" s="92" t="str" cm="1">
        <f t="array" ref="E57">IF(INDEX(Templates!C$2:C$142,ROW()-ROW($21:$21)+1)="","",INDEX(Templates!C$2:C$142,ROW()-ROW($21:$21)+1))</f>
        <v>dynamic_glazing_type</v>
      </c>
      <c r="F57" s="73"/>
      <c r="G57" s="74"/>
      <c r="H57" s="75"/>
      <c r="I57" s="75"/>
      <c r="J57" s="37"/>
      <c r="K57" s="37"/>
      <c r="L57" s="37"/>
      <c r="M57" s="37"/>
      <c r="N57" s="37"/>
      <c r="O57" s="37"/>
      <c r="P57" s="37"/>
      <c r="Q57" s="37"/>
    </row>
    <row r="58" spans="1:17" x14ac:dyDescent="0.2">
      <c r="A58" s="10" t="s">
        <v>515</v>
      </c>
      <c r="B58" s="11" t="s">
        <v>519</v>
      </c>
      <c r="C58" s="91" t="str" cm="1">
        <f t="array" ref="C58">IF(INDEX(Templates!A$2:A$142,ROW()-ROW($21:$21)+1)="","",INDEX(Templates!A$2:A$142,ROW()-ROW($21:$21)+1))</f>
        <v>JSON_PATH:surfaces[0]</v>
      </c>
      <c r="D58" s="91" t="s">
        <v>561</v>
      </c>
      <c r="E58" s="92" t="str" cm="1">
        <f t="array" ref="E58">IF(INDEX(Templates!C$2:C$142,ROW()-ROW($21:$21)+1)="","",INDEX(Templates!C$2:C$142,ROW()-ROW($21:$21)+1))</f>
        <v>id</v>
      </c>
      <c r="F58" s="73"/>
      <c r="G58" s="74"/>
      <c r="H58" s="75"/>
      <c r="I58" s="75"/>
      <c r="J58" s="106"/>
      <c r="K58" s="37"/>
      <c r="L58" s="37"/>
      <c r="M58" s="37"/>
      <c r="N58" s="37"/>
      <c r="O58" s="37"/>
      <c r="P58" s="37"/>
      <c r="Q58" s="37"/>
    </row>
    <row r="59" spans="1:17" x14ac:dyDescent="0.2">
      <c r="A59" s="10" t="s">
        <v>515</v>
      </c>
      <c r="B59" s="11" t="s">
        <v>519</v>
      </c>
      <c r="C59" s="91" t="str" cm="1">
        <f t="array" ref="C59">IF(INDEX(Templates!A$2:A$142,ROW()-ROW($21:$21)+1)="","",INDEX(Templates!A$2:A$142,ROW()-ROW($21:$21)+1))</f>
        <v>JSON_PATH:surfaces[0]</v>
      </c>
      <c r="D59" s="91" t="s">
        <v>561</v>
      </c>
      <c r="E59" s="92" t="str" cm="1">
        <f t="array" ref="E59">IF(INDEX(Templates!C$2:C$142,ROW()-ROW($21:$21)+1)="","",INDEX(Templates!C$2:C$142,ROW()-ROW($21:$21)+1))</f>
        <v>absorptance_thermal_exterior</v>
      </c>
      <c r="F59" s="73"/>
      <c r="G59" s="74"/>
      <c r="H59" s="75"/>
      <c r="I59" s="75"/>
      <c r="J59" s="37"/>
      <c r="K59" s="37"/>
      <c r="L59" s="37"/>
      <c r="M59" s="37"/>
      <c r="N59" s="37"/>
      <c r="O59" s="37"/>
      <c r="P59" s="37"/>
      <c r="Q59" s="37"/>
    </row>
    <row r="60" spans="1:17" x14ac:dyDescent="0.2">
      <c r="A60" s="10" t="s">
        <v>515</v>
      </c>
      <c r="B60" s="11" t="s">
        <v>519</v>
      </c>
      <c r="C60" s="91" t="str" cm="1">
        <f t="array" ref="C60">IF(INDEX(Templates!A$2:A$142,ROW()-ROW($21:$21)+1)="","",INDEX(Templates!A$2:A$142,ROW()-ROW($21:$21)+1))</f>
        <v>JSON_PATH:surfaces[0]</v>
      </c>
      <c r="D60" s="91" t="s">
        <v>561</v>
      </c>
      <c r="E60" s="92" t="str" cm="1">
        <f t="array" ref="E60">IF(INDEX(Templates!C$2:C$142,ROW()-ROW($21:$21)+1)="","",INDEX(Templates!C$2:C$142,ROW()-ROW($21:$21)+1))</f>
        <v>absorptance_solar_exterior</v>
      </c>
      <c r="F60" s="73"/>
      <c r="G60" s="74"/>
      <c r="H60" s="75"/>
      <c r="I60" s="75"/>
      <c r="J60" s="106"/>
      <c r="K60" s="37"/>
      <c r="L60" s="37"/>
      <c r="M60" s="37"/>
      <c r="N60" s="37"/>
      <c r="O60" s="37"/>
      <c r="P60" s="37"/>
      <c r="Q60" s="37"/>
    </row>
    <row r="61" spans="1:17" x14ac:dyDescent="0.2">
      <c r="A61" s="10" t="s">
        <v>515</v>
      </c>
      <c r="B61" s="11" t="s">
        <v>519</v>
      </c>
      <c r="C61" s="91" t="str" cm="1">
        <f t="array" ref="C61">IF(INDEX(Templates!A$2:A$142,ROW()-ROW($21:$21)+1)="","",INDEX(Templates!A$2:A$142,ROW()-ROW($21:$21)+1))</f>
        <v>JSON_PATH:construction</v>
      </c>
      <c r="D61" s="91" t="str" cm="1">
        <f t="array" ref="D61">IF(INDEX(Templates!B$2:B$142,ROW()-ROW($21:$21)+1)="","",INDEX(Templates!B$2:B$142,ROW()-ROW($21:$21)+1))</f>
        <v>id</v>
      </c>
      <c r="E61" s="92" t="str" cm="1">
        <f t="array" ref="E61">IF(INDEX(Templates!C$2:C$142,ROW()-ROW($21:$21)+1)="","",INDEX(Templates!C$2:C$142,ROW()-ROW($21:$21)+1))</f>
        <v/>
      </c>
      <c r="F61" s="73"/>
      <c r="G61" s="74"/>
      <c r="H61" s="75"/>
      <c r="I61" s="75"/>
      <c r="J61" s="37"/>
      <c r="K61" s="37"/>
      <c r="L61" s="37"/>
      <c r="M61" s="37"/>
      <c r="N61" s="37"/>
      <c r="O61" s="37"/>
      <c r="P61" s="37"/>
      <c r="Q61" s="37"/>
    </row>
    <row r="62" spans="1:17" x14ac:dyDescent="0.2">
      <c r="A62" s="10" t="s">
        <v>515</v>
      </c>
      <c r="B62" s="11" t="s">
        <v>519</v>
      </c>
      <c r="C62" s="91" t="str" cm="1">
        <f t="array" ref="C62">IF(INDEX(Templates!A$2:A$142,ROW()-ROW($21:$21)+1)="","",INDEX(Templates!A$2:A$142,ROW()-ROW($21:$21)+1))</f>
        <v>JSON_PATH:construction</v>
      </c>
      <c r="D62" s="91" t="str" cm="1">
        <f t="array" ref="D62">IF(INDEX(Templates!B$2:B$142,ROW()-ROW($21:$21)+1)="","",INDEX(Templates!B$2:B$142,ROW()-ROW($21:$21)+1))</f>
        <v>surface_construction_input_option</v>
      </c>
      <c r="E62" s="92" t="str" cm="1">
        <f t="array" ref="E62">IF(INDEX(Templates!C$2:C$142,ROW()-ROW($21:$21)+1)="","",INDEX(Templates!C$2:C$142,ROW()-ROW($21:$21)+1))</f>
        <v/>
      </c>
      <c r="F62" s="73"/>
      <c r="G62" s="74"/>
      <c r="H62" s="75"/>
      <c r="I62" s="75"/>
      <c r="J62" s="106"/>
      <c r="K62" s="37"/>
      <c r="L62" s="37"/>
      <c r="M62" s="37"/>
      <c r="N62" s="37"/>
      <c r="O62" s="37"/>
      <c r="P62" s="37"/>
      <c r="Q62" s="37"/>
    </row>
    <row r="63" spans="1:17" x14ac:dyDescent="0.2">
      <c r="A63" s="10" t="s">
        <v>515</v>
      </c>
      <c r="B63" s="11" t="s">
        <v>519</v>
      </c>
      <c r="C63" s="91" t="str" cm="1">
        <f t="array" ref="C63">IF(INDEX(Templates!A$2:A$142,ROW()-ROW($21:$21)+1)="","",INDEX(Templates!A$2:A$142,ROW()-ROW($21:$21)+1))</f>
        <v>JSON_PATH:construction</v>
      </c>
      <c r="D63" s="91" t="str" cm="1">
        <f t="array" ref="D63">IF(INDEX(Templates!B$2:B$142,ROW()-ROW($21:$21)+1)="","",INDEX(Templates!B$2:B$142,ROW()-ROW($21:$21)+1))</f>
        <v>c_factor</v>
      </c>
      <c r="E63" s="92" t="str" cm="1">
        <f t="array" ref="E63">IF(INDEX(Templates!C$2:C$142,ROW()-ROW($21:$21)+1)="","",INDEX(Templates!C$2:C$142,ROW()-ROW($21:$21)+1))</f>
        <v/>
      </c>
      <c r="F63" s="73"/>
      <c r="G63" s="74"/>
      <c r="H63" s="75"/>
      <c r="I63" s="75"/>
      <c r="J63" s="37"/>
      <c r="K63" s="37"/>
      <c r="L63" s="37"/>
      <c r="M63" s="37"/>
      <c r="N63" s="37"/>
      <c r="O63" s="37"/>
      <c r="P63" s="37"/>
      <c r="Q63" s="37"/>
    </row>
    <row r="64" spans="1:17" x14ac:dyDescent="0.2">
      <c r="A64" s="10" t="s">
        <v>515</v>
      </c>
      <c r="B64" s="11" t="s">
        <v>519</v>
      </c>
      <c r="C64" s="91" t="str" cm="1">
        <f t="array" ref="C64">IF(INDEX(Templates!A$2:A$142,ROW()-ROW($21:$21)+1)="","",INDEX(Templates!A$2:A$142,ROW()-ROW($21:$21)+1))</f>
        <v>JSON_PATH:construction</v>
      </c>
      <c r="D64" s="91" t="str" cm="1">
        <f t="array" ref="D64">IF(INDEX(Templates!B$2:B$142,ROW()-ROW($21:$21)+1)="","",INDEX(Templates!B$2:B$142,ROW()-ROW($21:$21)+1))</f>
        <v>f_factor</v>
      </c>
      <c r="E64" s="92" t="str" cm="1">
        <f t="array" ref="E64">IF(INDEX(Templates!C$2:C$142,ROW()-ROW($21:$21)+1)="","",INDEX(Templates!C$2:C$142,ROW()-ROW($21:$21)+1))</f>
        <v/>
      </c>
      <c r="F64" s="73"/>
      <c r="G64" s="74"/>
      <c r="H64" s="75"/>
      <c r="I64" s="75"/>
      <c r="J64" s="106"/>
      <c r="K64" s="37"/>
      <c r="L64" s="37"/>
      <c r="M64" s="37"/>
      <c r="N64" s="37"/>
      <c r="O64" s="37"/>
      <c r="P64" s="37"/>
      <c r="Q64" s="37"/>
    </row>
    <row r="65" spans="1:17" x14ac:dyDescent="0.2">
      <c r="A65" s="10" t="s">
        <v>515</v>
      </c>
      <c r="B65" s="11" t="s">
        <v>519</v>
      </c>
      <c r="C65" s="91" t="str" cm="1">
        <f t="array" ref="C65">IF(INDEX(Templates!A$2:A$142,ROW()-ROW($21:$21)+1)="","",INDEX(Templates!A$2:A$142,ROW()-ROW($21:$21)+1))</f>
        <v>JSON_PATH:construction</v>
      </c>
      <c r="D65" s="91" t="str" cm="1">
        <f t="array" ref="D65">IF(INDEX(Templates!B$2:B$142,ROW()-ROW($21:$21)+1)="","",INDEX(Templates!B$2:B$142,ROW()-ROW($21:$21)+1))</f>
        <v>u_factor</v>
      </c>
      <c r="E65" s="92" t="str" cm="1">
        <f t="array" ref="E65">IF(INDEX(Templates!C$2:C$142,ROW()-ROW($21:$21)+1)="","",INDEX(Templates!C$2:C$142,ROW()-ROW($21:$21)+1))</f>
        <v/>
      </c>
      <c r="F65" s="73"/>
      <c r="G65" s="74"/>
      <c r="H65" s="75"/>
      <c r="I65" s="75"/>
      <c r="J65" s="37"/>
      <c r="K65" s="37"/>
      <c r="L65" s="37"/>
      <c r="M65" s="37"/>
      <c r="N65" s="37"/>
      <c r="O65" s="37"/>
      <c r="P65" s="37"/>
      <c r="Q65" s="37"/>
    </row>
    <row r="66" spans="1:17" x14ac:dyDescent="0.2">
      <c r="A66" s="10" t="s">
        <v>515</v>
      </c>
      <c r="B66" s="11" t="s">
        <v>519</v>
      </c>
      <c r="C66" s="91" t="str" cm="1">
        <f t="array" ref="C66">IF(INDEX(Templates!A$2:A$142,ROW()-ROW($21:$21)+1)="","",INDEX(Templates!A$2:A$142,ROW()-ROW($21:$21)+1))</f>
        <v>JSON_PATH:construction</v>
      </c>
      <c r="D66" s="91" t="str" cm="1">
        <f t="array" ref="D66">IF(INDEX(Templates!B$2:B$142,ROW()-ROW($21:$21)+1)="","",INDEX(Templates!B$2:B$142,ROW()-ROW($21:$21)+1))</f>
        <v>primary_layers.material[0].thickness</v>
      </c>
      <c r="E66" s="92" t="str" cm="1">
        <f t="array" ref="E66">IF(INDEX(Templates!C$2:C$142,ROW()-ROW($21:$21)+1)="","",INDEX(Templates!C$2:C$142,ROW()-ROW($21:$21)+1))</f>
        <v/>
      </c>
      <c r="F66" s="73"/>
      <c r="G66" s="74"/>
      <c r="H66" s="75"/>
      <c r="I66" s="75"/>
      <c r="J66" s="106"/>
      <c r="K66" s="37"/>
      <c r="L66" s="37"/>
      <c r="M66" s="37"/>
      <c r="N66" s="37"/>
      <c r="O66" s="37"/>
      <c r="P66" s="37"/>
      <c r="Q66" s="37"/>
    </row>
    <row r="67" spans="1:17" x14ac:dyDescent="0.2">
      <c r="A67" s="10" t="s">
        <v>515</v>
      </c>
      <c r="B67" s="11" t="s">
        <v>519</v>
      </c>
      <c r="C67" s="91" t="str" cm="1">
        <f t="array" ref="C67">IF(INDEX(Templates!A$2:A$142,ROW()-ROW($21:$21)+1)="","",INDEX(Templates!A$2:A$142,ROW()-ROW($21:$21)+1))</f>
        <v>JSON_PATH:construction</v>
      </c>
      <c r="D67" s="91" t="str" cm="1">
        <f t="array" ref="D67">IF(INDEX(Templates!B$2:B$142,ROW()-ROW($21:$21)+1)="","",INDEX(Templates!B$2:B$142,ROW()-ROW($21:$21)+1))</f>
        <v>primary_layers.material[0].thermal_conductivity</v>
      </c>
      <c r="E67" s="92" t="str" cm="1">
        <f t="array" ref="E67">IF(INDEX(Templates!C$2:C$142,ROW()-ROW($21:$21)+1)="","",INDEX(Templates!C$2:C$142,ROW()-ROW($21:$21)+1))</f>
        <v/>
      </c>
      <c r="F67" s="73"/>
      <c r="G67" s="74"/>
      <c r="H67" s="75"/>
      <c r="I67" s="75"/>
      <c r="J67" s="37"/>
      <c r="K67" s="37"/>
      <c r="L67" s="37"/>
      <c r="M67" s="37"/>
      <c r="N67" s="37"/>
      <c r="O67" s="37"/>
      <c r="P67" s="37"/>
      <c r="Q67" s="37"/>
    </row>
    <row r="68" spans="1:17" x14ac:dyDescent="0.2">
      <c r="A68" s="10" t="s">
        <v>515</v>
      </c>
      <c r="B68" s="11" t="s">
        <v>519</v>
      </c>
      <c r="C68" s="91" t="str" cm="1">
        <f t="array" ref="C68">IF(INDEX(Templates!A$2:A$142,ROW()-ROW($21:$21)+1)="","",INDEX(Templates!A$2:A$142,ROW()-ROW($21:$21)+1))</f>
        <v>JSON_PATH:construction</v>
      </c>
      <c r="D68" s="91" t="str" cm="1">
        <f t="array" ref="D68">IF(INDEX(Templates!B$2:B$142,ROW()-ROW($21:$21)+1)="","",INDEX(Templates!B$2:B$142,ROW()-ROW($21:$21)+1))</f>
        <v>primary_layers.material[0].density</v>
      </c>
      <c r="E68" s="92" t="str" cm="1">
        <f t="array" ref="E68">IF(INDEX(Templates!C$2:C$142,ROW()-ROW($21:$21)+1)="","",INDEX(Templates!C$2:C$142,ROW()-ROW($21:$21)+1))</f>
        <v/>
      </c>
      <c r="F68" s="73"/>
      <c r="G68" s="74"/>
      <c r="H68" s="75"/>
      <c r="I68" s="75"/>
      <c r="J68" s="106"/>
      <c r="K68" s="37"/>
      <c r="L68" s="37"/>
      <c r="M68" s="37"/>
      <c r="N68" s="37"/>
      <c r="O68" s="37"/>
      <c r="P68" s="37"/>
      <c r="Q68" s="37"/>
    </row>
    <row r="69" spans="1:17" x14ac:dyDescent="0.2">
      <c r="A69" s="10" t="s">
        <v>515</v>
      </c>
      <c r="B69" s="11" t="s">
        <v>519</v>
      </c>
      <c r="C69" s="91" t="str" cm="1">
        <f t="array" ref="C69">IF(INDEX(Templates!A$2:A$142,ROW()-ROW($21:$21)+1)="","",INDEX(Templates!A$2:A$142,ROW()-ROW($21:$21)+1))</f>
        <v>JSON_PATH:construction</v>
      </c>
      <c r="D69" s="91" t="str" cm="1">
        <f t="array" ref="D69">IF(INDEX(Templates!B$2:B$142,ROW()-ROW($21:$21)+1)="","",INDEX(Templates!B$2:B$142,ROW()-ROW($21:$21)+1))</f>
        <v>primary_layers.material[0].specific_heat</v>
      </c>
      <c r="E69" s="92" t="str" cm="1">
        <f t="array" ref="E69">IF(INDEX(Templates!C$2:C$142,ROW()-ROW($21:$21)+1)="","",INDEX(Templates!C$2:C$142,ROW()-ROW($21:$21)+1))</f>
        <v/>
      </c>
      <c r="F69" s="73"/>
      <c r="G69" s="74"/>
      <c r="H69" s="75"/>
      <c r="I69" s="75"/>
      <c r="J69" s="37"/>
      <c r="K69" s="37"/>
      <c r="L69" s="37"/>
      <c r="M69" s="37"/>
      <c r="N69" s="37"/>
      <c r="O69" s="37"/>
      <c r="P69" s="37"/>
      <c r="Q69" s="37"/>
    </row>
    <row r="70" spans="1:17" x14ac:dyDescent="0.2">
      <c r="A70" s="10" t="s">
        <v>515</v>
      </c>
      <c r="B70" s="11" t="s">
        <v>519</v>
      </c>
      <c r="C70" s="91" t="str" cm="1">
        <f t="array" ref="C70">IF(INDEX(Templates!A$2:A$142,ROW()-ROW($21:$21)+1)="","",INDEX(Templates!A$2:A$142,ROW()-ROW($21:$21)+1))</f>
        <v>JSON_PATH:surfaces[1]</v>
      </c>
      <c r="D70" s="91" t="str" cm="1">
        <f t="array" ref="D70">IF(INDEX(Templates!B$2:B$142,ROW()-ROW($21:$21)+1)="","",INDEX(Templates!B$2:B$142,ROW()-ROW($21:$21)+1))</f>
        <v>id</v>
      </c>
      <c r="E70" s="92" t="str" cm="1">
        <f t="array" ref="E70">IF(INDEX(Templates!C$2:C$142,ROW()-ROW($21:$21)+1)="","",INDEX(Templates!C$2:C$142,ROW()-ROW($21:$21)+1))</f>
        <v/>
      </c>
      <c r="F70" s="73"/>
      <c r="G70" s="74"/>
      <c r="H70" s="75"/>
      <c r="I70" s="75"/>
      <c r="J70" s="106" t="s">
        <v>454</v>
      </c>
      <c r="K70" s="37" t="s">
        <v>454</v>
      </c>
      <c r="L70" s="37" t="s">
        <v>454</v>
      </c>
      <c r="M70" s="37" t="s">
        <v>454</v>
      </c>
      <c r="N70" s="37" t="s">
        <v>454</v>
      </c>
      <c r="O70" s="37" t="s">
        <v>454</v>
      </c>
      <c r="P70" s="37" t="s">
        <v>454</v>
      </c>
      <c r="Q70" s="37" t="s">
        <v>454</v>
      </c>
    </row>
    <row r="71" spans="1:17" x14ac:dyDescent="0.2">
      <c r="A71" s="10" t="s">
        <v>515</v>
      </c>
      <c r="B71" s="11" t="s">
        <v>519</v>
      </c>
      <c r="C71" s="91" t="str" cm="1">
        <f t="array" ref="C71">IF(INDEX(Templates!A$2:A$142,ROW()-ROW($21:$21)+1)="","",INDEX(Templates!A$2:A$142,ROW()-ROW($21:$21)+1))</f>
        <v>JSON_PATH:surfaces[1]</v>
      </c>
      <c r="D71" s="91" t="str" cm="1">
        <f t="array" ref="D71">IF(INDEX(Templates!B$2:B$142,ROW()-ROW($21:$21)+1)="","",INDEX(Templates!B$2:B$142,ROW()-ROW($21:$21)+1))</f>
        <v>adjacent_to</v>
      </c>
      <c r="E71" s="92" t="str" cm="1">
        <f t="array" ref="E71">IF(INDEX(Templates!C$2:C$142,ROW()-ROW($21:$21)+1)="","",INDEX(Templates!C$2:C$142,ROW()-ROW($21:$21)+1))</f>
        <v/>
      </c>
      <c r="F71" s="73"/>
      <c r="G71" s="74"/>
      <c r="H71" s="75"/>
      <c r="I71" s="75"/>
      <c r="J71" s="37" t="s">
        <v>413</v>
      </c>
      <c r="K71" s="37" t="s">
        <v>413</v>
      </c>
      <c r="L71" s="37" t="s">
        <v>413</v>
      </c>
      <c r="M71" s="37" t="s">
        <v>413</v>
      </c>
      <c r="N71" s="37" t="s">
        <v>413</v>
      </c>
      <c r="O71" s="37" t="s">
        <v>413</v>
      </c>
      <c r="P71" s="37" t="s">
        <v>413</v>
      </c>
      <c r="Q71" s="37" t="s">
        <v>413</v>
      </c>
    </row>
    <row r="72" spans="1:17" x14ac:dyDescent="0.2">
      <c r="A72" s="10" t="s">
        <v>515</v>
      </c>
      <c r="B72" s="11" t="s">
        <v>519</v>
      </c>
      <c r="C72" s="91" t="str" cm="1">
        <f t="array" ref="C72">IF(INDEX(Templates!A$2:A$142,ROW()-ROW($21:$21)+1)="","",INDEX(Templates!A$2:A$142,ROW()-ROW($21:$21)+1))</f>
        <v>JSON_PATH:surfaces[1]</v>
      </c>
      <c r="D72" s="91" t="str" cm="1">
        <f t="array" ref="D72">IF(INDEX(Templates!B$2:B$142,ROW()-ROW($21:$21)+1)="","",INDEX(Templates!B$2:B$142,ROW()-ROW($21:$21)+1))</f>
        <v>tilt</v>
      </c>
      <c r="E72" s="92" t="str" cm="1">
        <f t="array" ref="E72">IF(INDEX(Templates!C$2:C$142,ROW()-ROW($21:$21)+1)="","",INDEX(Templates!C$2:C$142,ROW()-ROW($21:$21)+1))</f>
        <v/>
      </c>
      <c r="F72" s="73"/>
      <c r="G72" s="74"/>
      <c r="H72" s="75"/>
      <c r="I72" s="75"/>
      <c r="J72" s="106"/>
      <c r="K72" s="37"/>
      <c r="L72" s="37"/>
      <c r="M72" s="37"/>
      <c r="N72" s="37"/>
      <c r="O72" s="37"/>
      <c r="P72" s="37"/>
      <c r="Q72" s="37"/>
    </row>
    <row r="73" spans="1:17" x14ac:dyDescent="0.2">
      <c r="A73" s="10" t="s">
        <v>515</v>
      </c>
      <c r="B73" s="11" t="s">
        <v>519</v>
      </c>
      <c r="C73" s="91" t="str" cm="1">
        <f t="array" ref="C73">IF(INDEX(Templates!A$2:A$142,ROW()-ROW($21:$21)+1)="","",INDEX(Templates!A$2:A$142,ROW()-ROW($21:$21)+1))</f>
        <v>JSON_PATH:surfaces[1]</v>
      </c>
      <c r="D73" s="91" t="str" cm="1">
        <f t="array" ref="D73">IF(INDEX(Templates!B$2:B$142,ROW()-ROW($21:$21)+1)="","",INDEX(Templates!B$2:B$142,ROW()-ROW($21:$21)+1))</f>
        <v>area</v>
      </c>
      <c r="E73" s="92" t="str" cm="1">
        <f t="array" ref="E73">IF(INDEX(Templates!C$2:C$142,ROW()-ROW($21:$21)+1)="","",INDEX(Templates!C$2:C$142,ROW()-ROW($21:$21)+1))</f>
        <v/>
      </c>
      <c r="F73" s="73"/>
      <c r="G73" s="74"/>
      <c r="H73" s="75"/>
      <c r="I73" s="75"/>
      <c r="J73" s="37">
        <v>2000</v>
      </c>
      <c r="K73" s="37">
        <v>2000</v>
      </c>
      <c r="L73" s="37">
        <v>2000</v>
      </c>
      <c r="M73" s="37">
        <v>2000</v>
      </c>
      <c r="N73" s="37">
        <v>2000</v>
      </c>
      <c r="O73" s="37">
        <v>2000</v>
      </c>
      <c r="P73" s="37">
        <v>2000</v>
      </c>
      <c r="Q73" s="37">
        <v>2000</v>
      </c>
    </row>
    <row r="74" spans="1:17" x14ac:dyDescent="0.2">
      <c r="A74" s="10" t="s">
        <v>515</v>
      </c>
      <c r="B74" s="11" t="s">
        <v>519</v>
      </c>
      <c r="C74" s="91" t="str" cm="1">
        <f t="array" ref="C74">IF(INDEX(Templates!A$2:A$142,ROW()-ROW($21:$21)+1)="","",INDEX(Templates!A$2:A$142,ROW()-ROW($21:$21)+1))</f>
        <v>JSON_PATH:surfaces[1]</v>
      </c>
      <c r="D74" s="91" t="str" cm="1">
        <f t="array" ref="D74">IF(INDEX(Templates!B$2:B$142,ROW()-ROW($21:$21)+1)="","",INDEX(Templates!B$2:B$142,ROW()-ROW($21:$21)+1))</f>
        <v>azimuth</v>
      </c>
      <c r="E74" s="92" t="str" cm="1">
        <f t="array" ref="E74">IF(INDEX(Templates!C$2:C$142,ROW()-ROW($21:$21)+1)="","",INDEX(Templates!C$2:C$142,ROW()-ROW($21:$21)+1))</f>
        <v/>
      </c>
      <c r="F74" s="73"/>
      <c r="G74" s="74"/>
      <c r="H74" s="75"/>
      <c r="I74" s="75"/>
      <c r="J74" s="106"/>
      <c r="K74" s="37"/>
      <c r="L74" s="37"/>
      <c r="M74" s="37"/>
      <c r="N74" s="37"/>
      <c r="O74" s="37"/>
      <c r="P74" s="37"/>
      <c r="Q74" s="37"/>
    </row>
    <row r="75" spans="1:17" x14ac:dyDescent="0.2">
      <c r="A75" s="10" t="s">
        <v>515</v>
      </c>
      <c r="B75" s="11" t="s">
        <v>519</v>
      </c>
      <c r="C75" s="91" t="str" cm="1">
        <f t="array" ref="C75">IF(INDEX(Templates!A$2:A$142,ROW()-ROW($21:$21)+1)="","",INDEX(Templates!A$2:A$142,ROW()-ROW($21:$21)+1))</f>
        <v>JSON_PATH:surfaces[1]</v>
      </c>
      <c r="D75" s="91" t="str" cm="1">
        <f t="array" ref="D75">IF(INDEX(Templates!B$2:B$142,ROW()-ROW($21:$21)+1)="","",INDEX(Templates!B$2:B$142,ROW()-ROW($21:$21)+1))</f>
        <v>does_cast_shade</v>
      </c>
      <c r="E75" s="92" t="str" cm="1">
        <f t="array" ref="E75">IF(INDEX(Templates!C$2:C$142,ROW()-ROW($21:$21)+1)="","",INDEX(Templates!C$2:C$142,ROW()-ROW($21:$21)+1))</f>
        <v/>
      </c>
      <c r="F75" s="73"/>
      <c r="G75" s="74"/>
      <c r="H75" s="75"/>
      <c r="I75" s="75"/>
      <c r="J75" s="37"/>
      <c r="K75" s="37"/>
      <c r="L75" s="37"/>
      <c r="M75" s="37"/>
      <c r="N75" s="37"/>
      <c r="O75" s="37"/>
      <c r="P75" s="37"/>
      <c r="Q75" s="37"/>
    </row>
    <row r="76" spans="1:17" x14ac:dyDescent="0.2">
      <c r="A76" s="10" t="s">
        <v>515</v>
      </c>
      <c r="B76" s="11" t="s">
        <v>519</v>
      </c>
      <c r="C76" s="91" t="str" cm="1">
        <f t="array" ref="C76">IF(INDEX(Templates!A$2:A$142,ROW()-ROW($21:$21)+1)="","",INDEX(Templates!A$2:A$142,ROW()-ROW($21:$21)+1))</f>
        <v>JSON_PATH:surfaces[1]</v>
      </c>
      <c r="D76" s="91" t="str" cm="1">
        <f t="array" ref="D76">IF(INDEX(Templates!B$2:B$142,ROW()-ROW($21:$21)+1)="","",INDEX(Templates!B$2:B$142,ROW()-ROW($21:$21)+1))</f>
        <v>subsurfaces[0]</v>
      </c>
      <c r="E76" s="92" t="str" cm="1">
        <f t="array" ref="E76">IF(INDEX(Templates!C$2:C$142,ROW()-ROW($21:$21)+1)="","",INDEX(Templates!C$2:C$142,ROW()-ROW($21:$21)+1))</f>
        <v>id</v>
      </c>
      <c r="F76" s="73"/>
      <c r="G76" s="74"/>
      <c r="H76" s="75"/>
      <c r="I76" s="75"/>
      <c r="J76" s="106"/>
      <c r="K76" s="37"/>
      <c r="L76" s="37"/>
      <c r="M76" s="37"/>
      <c r="N76" s="37"/>
      <c r="O76" s="37"/>
      <c r="P76" s="37"/>
      <c r="Q76" s="37"/>
    </row>
    <row r="77" spans="1:17" x14ac:dyDescent="0.2">
      <c r="A77" s="10" t="s">
        <v>515</v>
      </c>
      <c r="B77" s="11" t="s">
        <v>519</v>
      </c>
      <c r="C77" s="91" t="str" cm="1">
        <f t="array" ref="C77">IF(INDEX(Templates!A$2:A$142,ROW()-ROW($21:$21)+1)="","",INDEX(Templates!A$2:A$142,ROW()-ROW($21:$21)+1))</f>
        <v>JSON_PATH:surfaces[1]</v>
      </c>
      <c r="D77" s="91" t="str" cm="1">
        <f t="array" ref="D77">IF(INDEX(Templates!B$2:B$142,ROW()-ROW($21:$21)+1)="","",INDEX(Templates!B$2:B$142,ROW()-ROW($21:$21)+1))</f>
        <v>subsurfaces[0]</v>
      </c>
      <c r="E77" s="92" t="str" cm="1">
        <f t="array" ref="E77">IF(INDEX(Templates!C$2:C$142,ROW()-ROW($21:$21)+1)="","",INDEX(Templates!C$2:C$142,ROW()-ROW($21:$21)+1))</f>
        <v>classification</v>
      </c>
      <c r="F77" s="73"/>
      <c r="G77" s="74"/>
      <c r="H77" s="75"/>
      <c r="I77" s="75"/>
      <c r="J77" s="37"/>
      <c r="K77" s="37"/>
      <c r="L77" s="37"/>
      <c r="M77" s="37"/>
      <c r="N77" s="37"/>
      <c r="O77" s="37"/>
      <c r="P77" s="37"/>
      <c r="Q77" s="37"/>
    </row>
    <row r="78" spans="1:17" x14ac:dyDescent="0.2">
      <c r="A78" s="10" t="s">
        <v>515</v>
      </c>
      <c r="B78" s="11" t="s">
        <v>519</v>
      </c>
      <c r="C78" s="91" t="str" cm="1">
        <f t="array" ref="C78">IF(INDEX(Templates!A$2:A$142,ROW()-ROW($21:$21)+1)="","",INDEX(Templates!A$2:A$142,ROW()-ROW($21:$21)+1))</f>
        <v>JSON_PATH:surfaces[1]</v>
      </c>
      <c r="D78" s="91" t="str" cm="1">
        <f t="array" ref="D78">IF(INDEX(Templates!B$2:B$142,ROW()-ROW($21:$21)+1)="","",INDEX(Templates!B$2:B$142,ROW()-ROW($21:$21)+1))</f>
        <v>subsurfaces[0]</v>
      </c>
      <c r="E78" s="92" t="str" cm="1">
        <f t="array" ref="E78">IF(INDEX(Templates!C$2:C$142,ROW()-ROW($21:$21)+1)="","",INDEX(Templates!C$2:C$142,ROW()-ROW($21:$21)+1))</f>
        <v>glazed_area</v>
      </c>
      <c r="F78" s="73"/>
      <c r="G78" s="74"/>
      <c r="H78" s="75"/>
      <c r="I78" s="75"/>
      <c r="J78" s="106"/>
      <c r="K78" s="37"/>
      <c r="L78" s="37"/>
      <c r="M78" s="37"/>
      <c r="N78" s="37"/>
      <c r="O78" s="37"/>
      <c r="P78" s="37"/>
      <c r="Q78" s="37"/>
    </row>
    <row r="79" spans="1:17" x14ac:dyDescent="0.2">
      <c r="A79" s="10" t="s">
        <v>515</v>
      </c>
      <c r="B79" s="11" t="s">
        <v>519</v>
      </c>
      <c r="C79" s="91" t="str" cm="1">
        <f t="array" ref="C79">IF(INDEX(Templates!A$2:A$142,ROW()-ROW($21:$21)+1)="","",INDEX(Templates!A$2:A$142,ROW()-ROW($21:$21)+1))</f>
        <v>JSON_PATH:surfaces[1]</v>
      </c>
      <c r="D79" s="91" t="str" cm="1">
        <f t="array" ref="D79">IF(INDEX(Templates!B$2:B$142,ROW()-ROW($21:$21)+1)="","",INDEX(Templates!B$2:B$142,ROW()-ROW($21:$21)+1))</f>
        <v>subsurfaces[0]</v>
      </c>
      <c r="E79" s="92" t="str" cm="1">
        <f t="array" ref="E79">IF(INDEX(Templates!C$2:C$142,ROW()-ROW($21:$21)+1)="","",INDEX(Templates!C$2:C$142,ROW()-ROW($21:$21)+1))</f>
        <v>opaque_area</v>
      </c>
      <c r="F79" s="73"/>
      <c r="G79" s="74"/>
      <c r="H79" s="75"/>
      <c r="I79" s="75"/>
      <c r="J79" s="37"/>
      <c r="K79" s="37"/>
      <c r="L79" s="37"/>
      <c r="M79" s="37"/>
      <c r="N79" s="37"/>
      <c r="O79" s="37"/>
      <c r="P79" s="37"/>
      <c r="Q79" s="37"/>
    </row>
    <row r="80" spans="1:17" x14ac:dyDescent="0.2">
      <c r="A80" s="10" t="s">
        <v>515</v>
      </c>
      <c r="B80" s="11" t="s">
        <v>519</v>
      </c>
      <c r="C80" s="91" t="str" cm="1">
        <f t="array" ref="C80">IF(INDEX(Templates!A$2:A$142,ROW()-ROW($21:$21)+1)="","",INDEX(Templates!A$2:A$142,ROW()-ROW($21:$21)+1))</f>
        <v>JSON_PATH:surfaces[2]</v>
      </c>
      <c r="D80" s="91" t="str" cm="1">
        <f t="array" ref="D80">IF(INDEX(Templates!B$2:B$142,ROW()-ROW($21:$21)+1)="","",INDEX(Templates!B$2:B$142,ROW()-ROW($21:$21)+1))</f>
        <v>id</v>
      </c>
      <c r="E80" s="92" t="str" cm="1">
        <f t="array" ref="E80">IF(INDEX(Templates!C$2:C$142,ROW()-ROW($21:$21)+1)="","",INDEX(Templates!C$2:C$142,ROW()-ROW($21:$21)+1))</f>
        <v/>
      </c>
      <c r="F80" s="73"/>
      <c r="G80" s="74"/>
      <c r="H80" s="75"/>
      <c r="I80" s="75"/>
      <c r="J80" s="106"/>
      <c r="K80" s="37"/>
      <c r="L80" s="37"/>
      <c r="M80" s="37"/>
      <c r="N80" s="37"/>
      <c r="O80" s="37"/>
      <c r="P80" s="37"/>
      <c r="Q80" s="37"/>
    </row>
    <row r="81" spans="1:17" x14ac:dyDescent="0.2">
      <c r="A81" s="10" t="s">
        <v>515</v>
      </c>
      <c r="B81" s="11" t="s">
        <v>519</v>
      </c>
      <c r="C81" s="91" t="str" cm="1">
        <f t="array" ref="C81">IF(INDEX(Templates!A$2:A$142,ROW()-ROW($21:$21)+1)="","",INDEX(Templates!A$2:A$142,ROW()-ROW($21:$21)+1))</f>
        <v>JSON_PATH:surfaces[2]</v>
      </c>
      <c r="D81" s="91" t="str" cm="1">
        <f t="array" ref="D81">IF(INDEX(Templates!B$2:B$142,ROW()-ROW($21:$21)+1)="","",INDEX(Templates!B$2:B$142,ROW()-ROW($21:$21)+1))</f>
        <v>adjacent_to</v>
      </c>
      <c r="E81" s="92" t="str" cm="1">
        <f t="array" ref="E81">IF(INDEX(Templates!C$2:C$142,ROW()-ROW($21:$21)+1)="","",INDEX(Templates!C$2:C$142,ROW()-ROW($21:$21)+1))</f>
        <v/>
      </c>
      <c r="F81" s="73"/>
      <c r="G81" s="74"/>
      <c r="H81" s="75"/>
      <c r="I81" s="75"/>
      <c r="J81" s="37"/>
      <c r="K81" s="37"/>
      <c r="L81" s="37"/>
      <c r="M81" s="37"/>
      <c r="N81" s="37"/>
      <c r="O81" s="37"/>
      <c r="P81" s="37"/>
      <c r="Q81" s="37"/>
    </row>
    <row r="82" spans="1:17" x14ac:dyDescent="0.2">
      <c r="A82" s="10" t="s">
        <v>515</v>
      </c>
      <c r="B82" s="11" t="s">
        <v>519</v>
      </c>
      <c r="C82" s="91" t="str" cm="1">
        <f t="array" ref="C82">IF(INDEX(Templates!A$2:A$142,ROW()-ROW($21:$21)+1)="","",INDEX(Templates!A$2:A$142,ROW()-ROW($21:$21)+1))</f>
        <v>JSON_PATH:surfaces[2]</v>
      </c>
      <c r="D82" s="91" t="str" cm="1">
        <f t="array" ref="D82">IF(INDEX(Templates!B$2:B$142,ROW()-ROW($21:$21)+1)="","",INDEX(Templates!B$2:B$142,ROW()-ROW($21:$21)+1))</f>
        <v>subsurfaces[0]</v>
      </c>
      <c r="E82" s="92" t="str" cm="1">
        <f t="array" ref="E82">IF(INDEX(Templates!C$2:C$142,ROW()-ROW($21:$21)+1)="","",INDEX(Templates!C$2:C$142,ROW()-ROW($21:$21)+1))</f>
        <v>classification</v>
      </c>
      <c r="F82" s="73"/>
      <c r="G82" s="74"/>
      <c r="H82" s="75"/>
      <c r="I82" s="75"/>
      <c r="J82" s="106"/>
      <c r="K82" s="37"/>
      <c r="L82" s="37"/>
      <c r="M82" s="37"/>
      <c r="N82" s="37"/>
      <c r="O82" s="37"/>
      <c r="P82" s="37"/>
      <c r="Q82" s="37"/>
    </row>
    <row r="83" spans="1:17" x14ac:dyDescent="0.2">
      <c r="A83" s="10" t="s">
        <v>515</v>
      </c>
      <c r="B83" s="11" t="s">
        <v>519</v>
      </c>
      <c r="C83" s="91" t="str" cm="1">
        <f t="array" ref="C83">IF(INDEX(Templates!A$2:A$142,ROW()-ROW($21:$21)+1)="","",INDEX(Templates!A$2:A$142,ROW()-ROW($21:$21)+1))</f>
        <v>JSON_PATH:surfaces[2]</v>
      </c>
      <c r="D83" s="91" t="str" cm="1">
        <f t="array" ref="D83">IF(INDEX(Templates!B$2:B$142,ROW()-ROW($21:$21)+1)="","",INDEX(Templates!B$2:B$142,ROW()-ROW($21:$21)+1))</f>
        <v>subsurfaces[0]</v>
      </c>
      <c r="E83" s="92" t="str" cm="1">
        <f t="array" ref="E83">IF(INDEX(Templates!C$2:C$142,ROW()-ROW($21:$21)+1)="","",INDEX(Templates!C$2:C$142,ROW()-ROW($21:$21)+1))</f>
        <v>glazed_area</v>
      </c>
      <c r="F83" s="73"/>
      <c r="G83" s="74"/>
      <c r="H83" s="75"/>
      <c r="I83" s="75"/>
      <c r="J83" s="37"/>
      <c r="K83" s="37"/>
      <c r="L83" s="37"/>
      <c r="M83" s="37"/>
      <c r="N83" s="37"/>
      <c r="O83" s="37"/>
      <c r="P83" s="37"/>
      <c r="Q83" s="37"/>
    </row>
    <row r="84" spans="1:17" x14ac:dyDescent="0.2">
      <c r="A84" s="10" t="s">
        <v>515</v>
      </c>
      <c r="B84" s="11" t="s">
        <v>519</v>
      </c>
      <c r="C84" s="91" t="str" cm="1">
        <f t="array" ref="C84">IF(INDEX(Templates!A$2:A$142,ROW()-ROW($21:$21)+1)="","",INDEX(Templates!A$2:A$142,ROW()-ROW($21:$21)+1))</f>
        <v>JSON_PATH:surfaces[2]</v>
      </c>
      <c r="D84" s="91" t="str" cm="1">
        <f t="array" ref="D84">IF(INDEX(Templates!B$2:B$142,ROW()-ROW($21:$21)+1)="","",INDEX(Templates!B$2:B$142,ROW()-ROW($21:$21)+1))</f>
        <v>subsurfaces[0]</v>
      </c>
      <c r="E84" s="92" t="str" cm="1">
        <f t="array" ref="E84">IF(INDEX(Templates!C$2:C$142,ROW()-ROW($21:$21)+1)="","",INDEX(Templates!C$2:C$142,ROW()-ROW($21:$21)+1))</f>
        <v>opaque_area</v>
      </c>
      <c r="F84" s="73"/>
      <c r="G84" s="74"/>
      <c r="H84" s="75"/>
      <c r="I84" s="75"/>
      <c r="J84" s="106"/>
      <c r="K84" s="37"/>
      <c r="L84" s="37"/>
      <c r="M84" s="37"/>
      <c r="N84" s="37"/>
      <c r="O84" s="37"/>
      <c r="P84" s="37"/>
      <c r="Q84" s="37"/>
    </row>
    <row r="85" spans="1:17" x14ac:dyDescent="0.2">
      <c r="A85" s="10" t="s">
        <v>515</v>
      </c>
      <c r="B85" s="11" t="s">
        <v>519</v>
      </c>
      <c r="C85" s="91" t="str" cm="1">
        <f t="array" ref="C85">IF(INDEX(Templates!A$2:A$142,ROW()-ROW($21:$21)+1)="","",INDEX(Templates!A$2:A$142,ROW()-ROW($21:$21)+1))</f>
        <v>JSON_PATH:surfaces[2]</v>
      </c>
      <c r="D85" s="91" t="str" cm="1">
        <f t="array" ref="D85">IF(INDEX(Templates!B$2:B$142,ROW()-ROW($21:$21)+1)="","",INDEX(Templates!B$2:B$142,ROW()-ROW($21:$21)+1))</f>
        <v>does_cast_shade</v>
      </c>
      <c r="E85" s="92" t="str" cm="1">
        <f t="array" ref="E85">IF(INDEX(Templates!C$2:C$142,ROW()-ROW($21:$21)+1)="","",INDEX(Templates!C$2:C$142,ROW()-ROW($21:$21)+1))</f>
        <v/>
      </c>
      <c r="F85" s="73"/>
      <c r="G85" s="74"/>
      <c r="H85" s="75"/>
      <c r="I85" s="75"/>
      <c r="J85" s="37"/>
      <c r="K85" s="37"/>
      <c r="L85" s="37"/>
      <c r="M85" s="37"/>
      <c r="N85" s="37"/>
      <c r="O85" s="37"/>
      <c r="P85" s="37"/>
      <c r="Q85" s="37"/>
    </row>
    <row r="86" spans="1:17" x14ac:dyDescent="0.2">
      <c r="A86" s="10" t="s">
        <v>515</v>
      </c>
      <c r="B86" s="11" t="s">
        <v>519</v>
      </c>
      <c r="C86" s="91" t="str" cm="1">
        <f t="array" ref="C86">IF(INDEX(Templates!A$2:A$142,ROW()-ROW($21:$21)+1)="","",INDEX(Templates!A$2:A$142,ROW()-ROW($21:$21)+1))</f>
        <v>JSON_PATH:surfaces[3]</v>
      </c>
      <c r="D86" s="91" t="str" cm="1">
        <f t="array" ref="D86">IF(INDEX(Templates!B$2:B$142,ROW()-ROW($21:$21)+1)="","",INDEX(Templates!B$2:B$142,ROW()-ROW($21:$21)+1))</f>
        <v>id</v>
      </c>
      <c r="E86" s="92" t="str" cm="1">
        <f t="array" ref="E86">IF(INDEX(Templates!C$2:C$142,ROW()-ROW($21:$21)+1)="","",INDEX(Templates!C$2:C$142,ROW()-ROW($21:$21)+1))</f>
        <v/>
      </c>
      <c r="F86" s="73"/>
      <c r="G86" s="74"/>
      <c r="H86" s="75"/>
      <c r="I86" s="75"/>
      <c r="J86" s="106"/>
      <c r="K86" s="37"/>
      <c r="L86" s="37"/>
      <c r="M86" s="37"/>
      <c r="N86" s="37"/>
      <c r="O86" s="37"/>
      <c r="P86" s="37"/>
      <c r="Q86" s="37"/>
    </row>
    <row r="87" spans="1:17" x14ac:dyDescent="0.2">
      <c r="A87" s="10" t="s">
        <v>515</v>
      </c>
      <c r="B87" s="11" t="s">
        <v>519</v>
      </c>
      <c r="C87" s="91" t="str" cm="1">
        <f t="array" ref="C87">IF(INDEX(Templates!A$2:A$142,ROW()-ROW($21:$21)+1)="","",INDEX(Templates!A$2:A$142,ROW()-ROW($21:$21)+1))</f>
        <v>JSON_PATH:surfaces[3]</v>
      </c>
      <c r="D87" s="91" t="str" cm="1">
        <f t="array" ref="D87">IF(INDEX(Templates!B$2:B$142,ROW()-ROW($21:$21)+1)="","",INDEX(Templates!B$2:B$142,ROW()-ROW($21:$21)+1))</f>
        <v>adjacent_to</v>
      </c>
      <c r="E87" s="92" t="str" cm="1">
        <f t="array" ref="E87">IF(INDEX(Templates!C$2:C$142,ROW()-ROW($21:$21)+1)="","",INDEX(Templates!C$2:C$142,ROW()-ROW($21:$21)+1))</f>
        <v/>
      </c>
      <c r="F87" s="73"/>
      <c r="G87" s="74"/>
      <c r="H87" s="75"/>
      <c r="I87" s="75"/>
      <c r="J87" s="37"/>
      <c r="K87" s="37"/>
      <c r="L87" s="37"/>
      <c r="M87" s="37"/>
      <c r="N87" s="37"/>
      <c r="O87" s="37"/>
      <c r="P87" s="37"/>
      <c r="Q87" s="37"/>
    </row>
    <row r="88" spans="1:17" x14ac:dyDescent="0.2">
      <c r="A88" s="10" t="s">
        <v>515</v>
      </c>
      <c r="B88" s="11" t="s">
        <v>519</v>
      </c>
      <c r="C88" s="91" t="str" cm="1">
        <f t="array" ref="C88">IF(INDEX(Templates!A$2:A$142,ROW()-ROW($21:$21)+1)="","",INDEX(Templates!A$2:A$142,ROW()-ROW($21:$21)+1))</f>
        <v>JSON_PATH:surfaces[3]</v>
      </c>
      <c r="D88" s="91" t="str" cm="1">
        <f t="array" ref="D88">IF(INDEX(Templates!B$2:B$142,ROW()-ROW($21:$21)+1)="","",INDEX(Templates!B$2:B$142,ROW()-ROW($21:$21)+1))</f>
        <v>does_cast_shade</v>
      </c>
      <c r="E88" s="92" t="str" cm="1">
        <f t="array" ref="E88">IF(INDEX(Templates!C$2:C$142,ROW()-ROW($21:$21)+1)="","",INDEX(Templates!C$2:C$142,ROW()-ROW($21:$21)+1))</f>
        <v/>
      </c>
      <c r="F88" s="73"/>
      <c r="G88" s="74"/>
      <c r="H88" s="75"/>
      <c r="I88" s="75"/>
      <c r="J88" s="106"/>
      <c r="K88" s="37"/>
      <c r="L88" s="37"/>
      <c r="M88" s="37"/>
      <c r="N88" s="37"/>
      <c r="O88" s="37"/>
      <c r="P88" s="37"/>
      <c r="Q88" s="37"/>
    </row>
    <row r="89" spans="1:17" x14ac:dyDescent="0.2">
      <c r="A89" s="10" t="s">
        <v>515</v>
      </c>
      <c r="B89" s="11" t="s">
        <v>519</v>
      </c>
      <c r="C89" s="91" t="str" cm="1">
        <f t="array" ref="C89">IF(INDEX(Templates!A$2:A$142,ROW()-ROW($21:$21)+1)="","",INDEX(Templates!A$2:A$142,ROW()-ROW($21:$21)+1))</f>
        <v>JSON_PATH:surfaces[4]</v>
      </c>
      <c r="D89" s="91" t="str" cm="1">
        <f t="array" ref="D89">IF(INDEX(Templates!B$2:B$142,ROW()-ROW($21:$21)+1)="","",INDEX(Templates!B$2:B$142,ROW()-ROW($21:$21)+1))</f>
        <v>id</v>
      </c>
      <c r="E89" s="92" t="str" cm="1">
        <f t="array" ref="E89">IF(INDEX(Templates!C$2:C$142,ROW()-ROW($21:$21)+1)="","",INDEX(Templates!C$2:C$142,ROW()-ROW($21:$21)+1))</f>
        <v/>
      </c>
      <c r="F89" s="73"/>
      <c r="G89" s="74"/>
      <c r="H89" s="75"/>
      <c r="I89" s="75"/>
      <c r="J89" s="37"/>
      <c r="K89" s="37"/>
      <c r="L89" s="37"/>
      <c r="M89" s="37"/>
      <c r="N89" s="37"/>
      <c r="O89" s="37"/>
      <c r="P89" s="37"/>
      <c r="Q89" s="37"/>
    </row>
    <row r="90" spans="1:17" x14ac:dyDescent="0.2">
      <c r="A90" s="10" t="s">
        <v>515</v>
      </c>
      <c r="B90" s="11" t="s">
        <v>519</v>
      </c>
      <c r="C90" s="91" t="str" cm="1">
        <f t="array" ref="C90">IF(INDEX(Templates!A$2:A$142,ROW()-ROW($21:$21)+1)="","",INDEX(Templates!A$2:A$142,ROW()-ROW($21:$21)+1))</f>
        <v>JSON_PATH:surfaces[4]</v>
      </c>
      <c r="D90" s="91" t="str" cm="1">
        <f t="array" ref="D90">IF(INDEX(Templates!B$2:B$142,ROW()-ROW($21:$21)+1)="","",INDEX(Templates!B$2:B$142,ROW()-ROW($21:$21)+1))</f>
        <v>adjacent_to</v>
      </c>
      <c r="E90" s="92" t="str" cm="1">
        <f t="array" ref="E90">IF(INDEX(Templates!C$2:C$142,ROW()-ROW($21:$21)+1)="","",INDEX(Templates!C$2:C$142,ROW()-ROW($21:$21)+1))</f>
        <v/>
      </c>
      <c r="F90" s="73"/>
      <c r="G90" s="74"/>
      <c r="H90" s="75"/>
      <c r="I90" s="75"/>
      <c r="J90" s="106"/>
      <c r="K90" s="37"/>
      <c r="L90" s="37"/>
      <c r="M90" s="37"/>
      <c r="N90" s="37"/>
      <c r="O90" s="37"/>
      <c r="P90" s="37"/>
      <c r="Q90" s="37"/>
    </row>
    <row r="91" spans="1:17" x14ac:dyDescent="0.2">
      <c r="A91" s="10" t="s">
        <v>515</v>
      </c>
      <c r="B91" s="11" t="s">
        <v>519</v>
      </c>
      <c r="C91" s="91" t="str" cm="1">
        <f t="array" ref="C91">IF(INDEX(Templates!A$2:A$142,ROW()-ROW($21:$21)+1)="","",INDEX(Templates!A$2:A$142,ROW()-ROW($21:$21)+1))</f>
        <v>JSON_PATH:surfaces[4]</v>
      </c>
      <c r="D91" s="91" t="str" cm="1">
        <f t="array" ref="D91">IF(INDEX(Templates!B$2:B$142,ROW()-ROW($21:$21)+1)="","",INDEX(Templates!B$2:B$142,ROW()-ROW($21:$21)+1))</f>
        <v>does_cast_shade</v>
      </c>
      <c r="E91" s="92" t="str" cm="1">
        <f t="array" ref="E91">IF(INDEX(Templates!C$2:C$142,ROW()-ROW($21:$21)+1)="","",INDEX(Templates!C$2:C$142,ROW()-ROW($21:$21)+1))</f>
        <v/>
      </c>
      <c r="F91" s="73"/>
      <c r="G91" s="74"/>
      <c r="H91" s="75"/>
      <c r="I91" s="75"/>
      <c r="J91" s="37"/>
      <c r="K91" s="37"/>
      <c r="L91" s="37"/>
      <c r="M91" s="37"/>
      <c r="N91" s="37"/>
      <c r="O91" s="37"/>
      <c r="P91" s="37"/>
      <c r="Q91" s="37"/>
    </row>
    <row r="92" spans="1:17" x14ac:dyDescent="0.2">
      <c r="A92" s="10" t="s">
        <v>515</v>
      </c>
      <c r="B92" s="11" t="s">
        <v>519</v>
      </c>
      <c r="C92" s="91" t="s">
        <v>556</v>
      </c>
      <c r="D92" s="91" t="str" cm="1">
        <f t="array" ref="D92">IF(INDEX(Templates!B$2:B$142,ROW()-ROW($21:$21)+1)="","",INDEX(Templates!B$2:B$142,ROW()-ROW($21:$21)+1))</f>
        <v>climate_zone</v>
      </c>
      <c r="E92" s="92" t="str" cm="1">
        <f t="array" ref="E92">IF(INDEX(Templates!C$2:C$142,ROW()-ROW($21:$21)+1)="","",INDEX(Templates!C$2:C$142,ROW()-ROW($21:$21)+1))</f>
        <v/>
      </c>
      <c r="F92" s="73"/>
      <c r="G92" s="74"/>
      <c r="H92" s="75"/>
      <c r="I92" s="75"/>
      <c r="J92" s="106" t="s">
        <v>558</v>
      </c>
      <c r="K92" s="37" t="s">
        <v>558</v>
      </c>
      <c r="L92" s="37" t="s">
        <v>558</v>
      </c>
      <c r="M92" s="37" t="s">
        <v>558</v>
      </c>
      <c r="N92" s="37" t="s">
        <v>558</v>
      </c>
      <c r="O92" s="37" t="s">
        <v>558</v>
      </c>
      <c r="P92" s="37" t="s">
        <v>558</v>
      </c>
      <c r="Q92" s="37" t="s">
        <v>558</v>
      </c>
    </row>
    <row r="93" spans="1:17" x14ac:dyDescent="0.2">
      <c r="A93" s="10" t="s">
        <v>515</v>
      </c>
      <c r="B93" s="11" t="s">
        <v>519</v>
      </c>
      <c r="C93" s="91" t="str" cm="1">
        <f t="array" ref="C93">IF(INDEX(Templates!A$2:A$142,ROW()-ROW($21:$21)+1)="","",INDEX(Templates!A$2:A$142,ROW()-ROW($21:$21)+1))</f>
        <v>JSON_PATH:heating_ventilation_air_conditioning_systems[0]</v>
      </c>
      <c r="D93" s="91" t="str" cm="1">
        <f t="array" ref="D93">IF(INDEX(Templates!B$2:B$142,ROW()-ROW($21:$21)+1)="","",INDEX(Templates!B$2:B$142,ROW()-ROW($21:$21)+1))</f>
        <v>id</v>
      </c>
      <c r="E93" s="92" t="str" cm="1">
        <f t="array" ref="E93">IF(INDEX(Templates!C$2:C$142,ROW()-ROW($21:$21)+1)="","",INDEX(Templates!C$2:C$142,ROW()-ROW($21:$21)+1))</f>
        <v/>
      </c>
      <c r="F93" s="73"/>
      <c r="G93" s="74"/>
      <c r="H93" s="75"/>
      <c r="I93" s="75"/>
      <c r="J93" s="37" t="s">
        <v>397</v>
      </c>
      <c r="K93" s="37" t="s">
        <v>397</v>
      </c>
      <c r="L93" s="37" t="s">
        <v>397</v>
      </c>
      <c r="M93" s="37" t="s">
        <v>397</v>
      </c>
      <c r="N93" s="37" t="s">
        <v>397</v>
      </c>
      <c r="O93" s="37" t="s">
        <v>397</v>
      </c>
      <c r="P93" s="37" t="s">
        <v>397</v>
      </c>
      <c r="Q93" s="37" t="s">
        <v>397</v>
      </c>
    </row>
    <row r="94" spans="1:17" x14ac:dyDescent="0.2">
      <c r="A94" s="10" t="s">
        <v>515</v>
      </c>
      <c r="B94" s="11" t="s">
        <v>519</v>
      </c>
      <c r="C94" s="91" t="str" cm="1">
        <f t="array" ref="C94">IF(INDEX(Templates!A$2:A$142,ROW()-ROW($21:$21)+1)="","",INDEX(Templates!A$2:A$142,ROW()-ROW($21:$21)+1))</f>
        <v>JSON_PATH:heating_ventilation_air_conditioning_systems[0]</v>
      </c>
      <c r="D94" s="91" t="str" cm="1">
        <f t="array" ref="D94">IF(INDEX(Templates!B$2:B$142,ROW()-ROW($21:$21)+1)="","",INDEX(Templates!B$2:B$142,ROW()-ROW($21:$21)+1))</f>
        <v>simulation_result_sensible_cool_capacity</v>
      </c>
      <c r="E94" s="92" t="str" cm="1">
        <f t="array" ref="E94">IF(INDEX(Templates!C$2:C$142,ROW()-ROW($21:$21)+1)="","",INDEX(Templates!C$2:C$142,ROW()-ROW($21:$21)+1))</f>
        <v/>
      </c>
      <c r="F94" s="73"/>
      <c r="G94" s="74"/>
      <c r="H94" s="75"/>
      <c r="I94" s="75"/>
      <c r="J94" s="106"/>
      <c r="K94" s="37"/>
      <c r="L94" s="37"/>
      <c r="M94" s="37"/>
      <c r="N94" s="37"/>
      <c r="O94" s="37"/>
      <c r="P94" s="37"/>
      <c r="Q94" s="37"/>
    </row>
    <row r="95" spans="1:17" x14ac:dyDescent="0.2">
      <c r="A95" s="10" t="s">
        <v>515</v>
      </c>
      <c r="B95" s="11" t="s">
        <v>519</v>
      </c>
      <c r="C95" s="91" t="str" cm="1">
        <f t="array" ref="C95">IF(INDEX(Templates!A$2:A$142,ROW()-ROW($21:$21)+1)="","",INDEX(Templates!A$2:A$142,ROW()-ROW($21:$21)+1))</f>
        <v>JSON_PATH:heating_ventilation_air_conditioning_systems[0]</v>
      </c>
      <c r="D95" s="91" t="str" cm="1">
        <f t="array" ref="D95">IF(INDEX(Templates!B$2:B$142,ROW()-ROW($21:$21)+1)="","",INDEX(Templates!B$2:B$142,ROW()-ROW($21:$21)+1))</f>
        <v>simulation_result_heat_capacity</v>
      </c>
      <c r="E95" s="92" t="str" cm="1">
        <f t="array" ref="E95">IF(INDEX(Templates!C$2:C$142,ROW()-ROW($21:$21)+1)="","",INDEX(Templates!C$2:C$142,ROW()-ROW($21:$21)+1))</f>
        <v/>
      </c>
      <c r="F95" s="73"/>
      <c r="G95" s="74"/>
      <c r="H95" s="75"/>
      <c r="I95" s="75"/>
      <c r="J95" s="37"/>
      <c r="K95" s="37"/>
      <c r="L95" s="37"/>
      <c r="M95" s="37"/>
      <c r="N95" s="37"/>
      <c r="O95" s="37"/>
      <c r="P95" s="37"/>
      <c r="Q95" s="37"/>
    </row>
    <row r="96" spans="1:17" x14ac:dyDescent="0.2">
      <c r="A96" s="10" t="s">
        <v>515</v>
      </c>
      <c r="B96" s="11" t="s">
        <v>519</v>
      </c>
      <c r="C96" s="91" t="str" cm="1">
        <f t="array" ref="C96">IF(INDEX(Templates!A$2:A$142,ROW()-ROW($21:$21)+1)="","",INDEX(Templates!A$2:A$142,ROW()-ROW($21:$21)+1))</f>
        <v>JSON_PATH:heating_ventilation_air_conditioning_systems[1]</v>
      </c>
      <c r="D96" s="91" t="str" cm="1">
        <f t="array" ref="D96">IF(INDEX(Templates!B$2:B$142,ROW()-ROW($21:$21)+1)="","",INDEX(Templates!B$2:B$142,ROW()-ROW($21:$21)+1))</f>
        <v>id</v>
      </c>
      <c r="E96" s="92" t="str" cm="1">
        <f t="array" ref="E96">IF(INDEX(Templates!C$2:C$142,ROW()-ROW($21:$21)+1)="","",INDEX(Templates!C$2:C$142,ROW()-ROW($21:$21)+1))</f>
        <v/>
      </c>
      <c r="F96" s="73"/>
      <c r="G96" s="74"/>
      <c r="H96" s="75"/>
      <c r="I96" s="75"/>
      <c r="J96" s="106"/>
      <c r="K96" s="37"/>
      <c r="L96" s="37"/>
      <c r="M96" s="37"/>
      <c r="N96" s="37"/>
      <c r="O96" s="37"/>
      <c r="P96" s="37"/>
      <c r="Q96" s="37"/>
    </row>
    <row r="97" spans="1:17" x14ac:dyDescent="0.2">
      <c r="A97" s="10" t="s">
        <v>515</v>
      </c>
      <c r="B97" s="11" t="s">
        <v>519</v>
      </c>
      <c r="C97" s="91" t="str" cm="1">
        <f t="array" ref="C97">IF(INDEX(Templates!A$2:A$142,ROW()-ROW($21:$21)+1)="","",INDEX(Templates!A$2:A$142,ROW()-ROW($21:$21)+1))</f>
        <v>JSON_PATH:heating_ventilation_air_conditioning_systems[1]</v>
      </c>
      <c r="D97" s="91" t="str" cm="1">
        <f t="array" ref="D97">IF(INDEX(Templates!B$2:B$142,ROW()-ROW($21:$21)+1)="","",INDEX(Templates!B$2:B$142,ROW()-ROW($21:$21)+1))</f>
        <v>simulation_result_sensible_cool_capacity</v>
      </c>
      <c r="E97" s="92" t="str" cm="1">
        <f t="array" ref="E97">IF(INDEX(Templates!C$2:C$142,ROW()-ROW($21:$21)+1)="","",INDEX(Templates!C$2:C$142,ROW()-ROW($21:$21)+1))</f>
        <v/>
      </c>
      <c r="F97" s="73"/>
      <c r="G97" s="74"/>
      <c r="H97" s="75"/>
      <c r="I97" s="75"/>
      <c r="J97" s="37"/>
      <c r="K97" s="37"/>
      <c r="L97" s="37"/>
      <c r="M97" s="37"/>
      <c r="N97" s="37"/>
      <c r="O97" s="37"/>
      <c r="P97" s="37"/>
      <c r="Q97" s="37"/>
    </row>
    <row r="98" spans="1:17" x14ac:dyDescent="0.2">
      <c r="A98" s="10" t="s">
        <v>515</v>
      </c>
      <c r="B98" s="11" t="s">
        <v>519</v>
      </c>
      <c r="C98" s="91" t="str" cm="1">
        <f t="array" ref="C98">IF(INDEX(Templates!A$2:A$142,ROW()-ROW($21:$21)+1)="","",INDEX(Templates!A$2:A$142,ROW()-ROW($21:$21)+1))</f>
        <v>JSON_PATH:heating_ventilation_air_conditioning_systems[1]</v>
      </c>
      <c r="D98" s="91" t="str" cm="1">
        <f t="array" ref="D98">IF(INDEX(Templates!B$2:B$142,ROW()-ROW($21:$21)+1)="","",INDEX(Templates!B$2:B$142,ROW()-ROW($21:$21)+1))</f>
        <v>simulation_result_heat_capacity</v>
      </c>
      <c r="E98" s="92" t="str" cm="1">
        <f t="array" ref="E98">IF(INDEX(Templates!C$2:C$142,ROW()-ROW($21:$21)+1)="","",INDEX(Templates!C$2:C$142,ROW()-ROW($21:$21)+1))</f>
        <v/>
      </c>
      <c r="F98" s="73"/>
      <c r="G98" s="74"/>
      <c r="H98" s="75"/>
      <c r="I98" s="75"/>
      <c r="J98" s="106"/>
      <c r="K98" s="37"/>
      <c r="L98" s="37"/>
      <c r="M98" s="37"/>
      <c r="N98" s="37"/>
      <c r="O98" s="37"/>
      <c r="P98" s="37"/>
      <c r="Q98" s="37"/>
    </row>
    <row r="99" spans="1:17" x14ac:dyDescent="0.2">
      <c r="A99" s="10" t="s">
        <v>515</v>
      </c>
      <c r="B99" s="11" t="s">
        <v>519</v>
      </c>
      <c r="C99" s="91" t="str" cm="1">
        <f t="array" ref="C99">IF(INDEX(Templates!A$2:A$142,ROW()-ROW($21:$21)+1)="","",INDEX(Templates!A$2:A$142,ROW()-ROW($21:$21)+1))</f>
        <v>JSON_PATH:spaces[0]</v>
      </c>
      <c r="D99" s="91" t="str" cm="1">
        <f t="array" ref="D99">IF(INDEX(Templates!B$2:B$142,ROW()-ROW($21:$21)+1)="","",INDEX(Templates!B$2:B$142,ROW()-ROW($21:$21)+1))</f>
        <v>id</v>
      </c>
      <c r="E99" s="92" t="str" cm="1">
        <f t="array" ref="E99">IF(INDEX(Templates!C$2:C$142,ROW()-ROW($21:$21)+1)="","",INDEX(Templates!C$2:C$142,ROW()-ROW($21:$21)+1))</f>
        <v/>
      </c>
      <c r="F99" s="73"/>
      <c r="G99" s="74"/>
      <c r="H99" s="75"/>
      <c r="I99" s="75"/>
      <c r="J99" s="37"/>
      <c r="K99" s="37"/>
      <c r="L99" s="37"/>
      <c r="M99" s="37"/>
      <c r="N99" s="37"/>
      <c r="O99" s="37"/>
      <c r="P99" s="37"/>
      <c r="Q99" s="37"/>
    </row>
    <row r="100" spans="1:17" x14ac:dyDescent="0.2">
      <c r="A100" s="10" t="s">
        <v>515</v>
      </c>
      <c r="B100" s="11" t="s">
        <v>519</v>
      </c>
      <c r="C100" s="91" t="str" cm="1">
        <f t="array" ref="C100">IF(INDEX(Templates!A$2:A$142,ROW()-ROW($21:$21)+1)="","",INDEX(Templates!A$2:A$142,ROW()-ROW($21:$21)+1))</f>
        <v>JSON_PATH:spaces[0]</v>
      </c>
      <c r="D100" s="91" t="str" cm="1">
        <f t="array" ref="D100">IF(INDEX(Templates!B$2:B$142,ROW()-ROW($21:$21)+1)="","",INDEX(Templates!B$2:B$142,ROW()-ROW($21:$21)+1))</f>
        <v>lighting_space_type</v>
      </c>
      <c r="E100" s="92" t="str" cm="1">
        <f t="array" ref="E100">IF(INDEX(Templates!C$2:C$142,ROW()-ROW($21:$21)+1)="","",INDEX(Templates!C$2:C$142,ROW()-ROW($21:$21)+1))</f>
        <v/>
      </c>
      <c r="F100" s="73"/>
      <c r="G100" s="74"/>
      <c r="H100" s="75"/>
      <c r="I100" s="75"/>
      <c r="J100" s="106"/>
      <c r="K100" s="37"/>
      <c r="L100" s="37"/>
      <c r="M100" s="37"/>
      <c r="N100" s="37"/>
      <c r="O100" s="37"/>
      <c r="P100" s="37"/>
      <c r="Q100" s="37"/>
    </row>
    <row r="101" spans="1:17" x14ac:dyDescent="0.2">
      <c r="A101" s="10" t="s">
        <v>515</v>
      </c>
      <c r="B101" s="11" t="s">
        <v>519</v>
      </c>
      <c r="C101" s="91" t="str" cm="1">
        <f t="array" ref="C101">IF(INDEX(Templates!A$2:A$142,ROW()-ROW($21:$21)+1)="","",INDEX(Templates!A$2:A$142,ROW()-ROW($21:$21)+1))</f>
        <v>JSON_PATH:spaces[0]</v>
      </c>
      <c r="D101" s="91" t="str" cm="1">
        <f t="array" ref="D101">IF(INDEX(Templates!B$2:B$142,ROW()-ROW($21:$21)+1)="","",INDEX(Templates!B$2:B$142,ROW()-ROW($21:$21)+1))</f>
        <v>status_type</v>
      </c>
      <c r="E101" s="92" t="str" cm="1">
        <f t="array" ref="E101">IF(INDEX(Templates!C$2:C$142,ROW()-ROW($21:$21)+1)="","",INDEX(Templates!C$2:C$142,ROW()-ROW($21:$21)+1))</f>
        <v/>
      </c>
      <c r="F101" s="73"/>
      <c r="G101" s="74"/>
      <c r="H101" s="75"/>
      <c r="I101" s="75"/>
      <c r="J101" s="37"/>
      <c r="K101" s="37"/>
      <c r="L101" s="37"/>
      <c r="M101" s="37"/>
      <c r="N101" s="37"/>
      <c r="O101" s="37"/>
      <c r="P101" s="37"/>
      <c r="Q101" s="37"/>
    </row>
    <row r="102" spans="1:17" s="57" customFormat="1" ht="16" thickBot="1" x14ac:dyDescent="0.25">
      <c r="A102" s="10" t="s">
        <v>515</v>
      </c>
      <c r="B102" s="11" t="s">
        <v>519</v>
      </c>
      <c r="C102" s="91" t="s">
        <v>474</v>
      </c>
      <c r="D102" s="91" t="s">
        <v>559</v>
      </c>
      <c r="E102" s="93" t="str" cm="1">
        <f t="array" ref="E102">IF(INDEX(Templates!C$2:C$142,ROW()-ROW($21:$21)+1)="","",INDEX(Templates!C$2:C$142,ROW()-ROW($21:$21)+1))</f>
        <v/>
      </c>
      <c r="F102" s="85"/>
      <c r="G102" s="86"/>
      <c r="H102" s="87"/>
      <c r="I102" s="87"/>
      <c r="J102" s="101"/>
      <c r="K102" s="101"/>
      <c r="L102" s="101"/>
      <c r="M102" s="101"/>
      <c r="N102" s="101"/>
      <c r="O102" s="101"/>
      <c r="P102" s="101"/>
      <c r="Q102" s="101"/>
    </row>
    <row r="103" spans="1:17" x14ac:dyDescent="0.2">
      <c r="A103" s="10" t="s">
        <v>520</v>
      </c>
      <c r="B103" s="11" t="s">
        <v>516</v>
      </c>
      <c r="C103" s="11" t="s">
        <v>408</v>
      </c>
      <c r="D103" s="11" t="s">
        <v>410</v>
      </c>
      <c r="E103" s="27"/>
      <c r="F103" s="35"/>
      <c r="G103" s="36"/>
      <c r="H103" s="22"/>
      <c r="I103" s="30"/>
      <c r="J103" s="4"/>
      <c r="K103" s="4"/>
      <c r="L103" s="4"/>
      <c r="M103" s="4"/>
      <c r="N103" s="4"/>
      <c r="O103" s="4"/>
      <c r="P103" s="4"/>
      <c r="Q103" s="4"/>
    </row>
    <row r="104" spans="1:17" x14ac:dyDescent="0.2">
      <c r="A104" s="10" t="s">
        <v>520</v>
      </c>
      <c r="B104" s="11" t="s">
        <v>516</v>
      </c>
      <c r="C104" s="11" t="s">
        <v>440</v>
      </c>
      <c r="D104" s="11" t="s">
        <v>427</v>
      </c>
      <c r="E104" s="19"/>
      <c r="F104" s="35"/>
      <c r="G104" s="36"/>
      <c r="H104" s="22"/>
      <c r="I104" s="22"/>
      <c r="J104" s="4"/>
      <c r="K104" s="4"/>
      <c r="L104" s="4"/>
      <c r="M104" s="4"/>
      <c r="N104" s="4"/>
      <c r="O104" s="4"/>
      <c r="P104" s="4"/>
      <c r="Q104" s="4"/>
    </row>
    <row r="105" spans="1:17" x14ac:dyDescent="0.2">
      <c r="A105" s="10" t="s">
        <v>520</v>
      </c>
      <c r="B105" s="11" t="s">
        <v>516</v>
      </c>
      <c r="C105" s="11" t="s">
        <v>440</v>
      </c>
      <c r="D105" s="11" t="s">
        <v>446</v>
      </c>
      <c r="E105" s="19"/>
      <c r="F105" s="35"/>
      <c r="G105" s="36"/>
      <c r="H105" s="22"/>
      <c r="I105" s="22"/>
      <c r="J105" s="4"/>
      <c r="K105" s="4"/>
      <c r="L105" s="4"/>
      <c r="M105" s="4"/>
      <c r="N105" s="4"/>
      <c r="O105" s="4"/>
      <c r="P105" s="4"/>
      <c r="Q105" s="4"/>
    </row>
    <row r="106" spans="1:17" x14ac:dyDescent="0.2">
      <c r="A106" s="10" t="s">
        <v>520</v>
      </c>
      <c r="B106" s="11" t="s">
        <v>516</v>
      </c>
      <c r="C106" s="11" t="s">
        <v>408</v>
      </c>
      <c r="D106" s="11" t="s">
        <v>418</v>
      </c>
      <c r="E106" s="92" t="s">
        <v>433</v>
      </c>
      <c r="F106" s="35"/>
      <c r="G106" s="36"/>
      <c r="H106" s="22"/>
      <c r="I106" s="22"/>
      <c r="J106" s="4"/>
      <c r="K106" s="4"/>
      <c r="L106" s="4"/>
      <c r="M106" s="4"/>
      <c r="N106" s="4"/>
      <c r="O106" s="4"/>
      <c r="P106" s="4"/>
      <c r="Q106" s="4"/>
    </row>
    <row r="107" spans="1:17" s="17" customFormat="1" ht="16" thickBot="1" x14ac:dyDescent="0.25">
      <c r="A107" s="14"/>
      <c r="B107" s="15"/>
      <c r="C107" s="15"/>
      <c r="D107" s="15"/>
      <c r="E107" s="20"/>
      <c r="F107" s="38"/>
      <c r="G107" s="39"/>
      <c r="H107" s="23"/>
      <c r="I107" s="23"/>
      <c r="J107" s="16"/>
      <c r="K107" s="16"/>
      <c r="L107" s="16"/>
      <c r="M107" s="16"/>
      <c r="N107" s="16"/>
      <c r="O107" s="16"/>
      <c r="P107" s="16"/>
      <c r="Q107" s="16"/>
    </row>
    <row r="108" spans="1:17" x14ac:dyDescent="0.2">
      <c r="A108" s="10" t="s">
        <v>520</v>
      </c>
      <c r="B108" s="11" t="s">
        <v>517</v>
      </c>
      <c r="C108" s="11" t="s">
        <v>408</v>
      </c>
      <c r="D108" s="11" t="s">
        <v>410</v>
      </c>
      <c r="E108" s="27"/>
      <c r="F108" s="35"/>
      <c r="G108" s="36"/>
      <c r="H108" s="22"/>
      <c r="I108" s="30"/>
      <c r="J108" s="84"/>
      <c r="K108" s="84"/>
      <c r="L108" s="84"/>
      <c r="M108" s="84"/>
      <c r="N108" s="84"/>
      <c r="O108" s="84"/>
      <c r="P108" s="84"/>
      <c r="Q108" s="84"/>
    </row>
    <row r="109" spans="1:17" x14ac:dyDescent="0.2">
      <c r="A109" s="10" t="s">
        <v>520</v>
      </c>
      <c r="B109" s="11" t="s">
        <v>517</v>
      </c>
      <c r="C109" s="11" t="s">
        <v>440</v>
      </c>
      <c r="D109" s="11" t="s">
        <v>427</v>
      </c>
      <c r="E109" s="19"/>
      <c r="F109" s="35"/>
      <c r="G109" s="36"/>
      <c r="H109" s="22"/>
      <c r="I109" s="22"/>
      <c r="J109" s="4"/>
      <c r="K109" s="4"/>
      <c r="L109" s="4"/>
      <c r="M109" s="4"/>
      <c r="N109" s="4"/>
      <c r="O109" s="4"/>
      <c r="P109" s="4"/>
      <c r="Q109" s="4"/>
    </row>
    <row r="110" spans="1:17" x14ac:dyDescent="0.2">
      <c r="A110" s="10" t="s">
        <v>520</v>
      </c>
      <c r="B110" s="11" t="s">
        <v>517</v>
      </c>
      <c r="C110" s="11" t="s">
        <v>440</v>
      </c>
      <c r="D110" s="11" t="s">
        <v>445</v>
      </c>
      <c r="E110" s="19"/>
      <c r="F110" s="35"/>
      <c r="G110" s="36"/>
      <c r="H110" s="22"/>
      <c r="I110" s="22"/>
      <c r="J110" s="4"/>
      <c r="K110" s="4"/>
      <c r="L110" s="4"/>
      <c r="M110" s="4"/>
      <c r="N110" s="4"/>
      <c r="O110" s="4"/>
      <c r="P110" s="4"/>
      <c r="Q110" s="4"/>
    </row>
    <row r="111" spans="1:17" x14ac:dyDescent="0.2">
      <c r="A111" s="10" t="s">
        <v>520</v>
      </c>
      <c r="B111" s="11" t="s">
        <v>517</v>
      </c>
      <c r="C111" s="11" t="s">
        <v>440</v>
      </c>
      <c r="D111" s="11" t="s">
        <v>446</v>
      </c>
      <c r="E111" s="19"/>
      <c r="F111" s="35"/>
      <c r="G111" s="36"/>
      <c r="H111" s="22"/>
      <c r="I111" s="22"/>
      <c r="J111" s="4"/>
      <c r="K111" s="4"/>
      <c r="L111" s="4"/>
      <c r="M111" s="4"/>
      <c r="N111" s="4"/>
      <c r="O111" s="4"/>
      <c r="P111" s="4"/>
      <c r="Q111" s="4"/>
    </row>
    <row r="112" spans="1:17" s="17" customFormat="1" ht="16" thickBot="1" x14ac:dyDescent="0.25">
      <c r="A112" s="10" t="s">
        <v>520</v>
      </c>
      <c r="B112" s="11" t="s">
        <v>517</v>
      </c>
      <c r="C112" s="11" t="s">
        <v>408</v>
      </c>
      <c r="D112" s="11" t="s">
        <v>418</v>
      </c>
      <c r="E112" s="19" t="s">
        <v>425</v>
      </c>
      <c r="F112" s="38"/>
      <c r="G112" s="39"/>
      <c r="H112" s="23"/>
      <c r="I112" s="23"/>
      <c r="J112" s="16"/>
      <c r="K112" s="16"/>
      <c r="L112" s="16"/>
      <c r="M112" s="16"/>
      <c r="N112" s="16"/>
      <c r="O112" s="16"/>
      <c r="P112" s="16"/>
      <c r="Q112" s="16"/>
    </row>
    <row r="113" spans="1:17" s="57" customFormat="1" ht="16" thickBot="1" x14ac:dyDescent="0.25">
      <c r="A113" s="54" t="s">
        <v>520</v>
      </c>
      <c r="B113" s="55" t="s">
        <v>517</v>
      </c>
      <c r="C113" s="55" t="s">
        <v>408</v>
      </c>
      <c r="D113" s="55" t="s">
        <v>418</v>
      </c>
      <c r="E113" s="56" t="s">
        <v>426</v>
      </c>
      <c r="F113" s="96"/>
      <c r="G113" s="97"/>
      <c r="H113" s="98"/>
      <c r="I113" s="98"/>
      <c r="J113" s="99"/>
      <c r="K113" s="99"/>
      <c r="L113" s="99"/>
      <c r="M113" s="99"/>
      <c r="N113" s="99"/>
      <c r="O113" s="99"/>
      <c r="P113" s="99"/>
      <c r="Q113" s="99"/>
    </row>
    <row r="114" spans="1:17" s="105" customFormat="1" x14ac:dyDescent="0.2">
      <c r="A114" s="10" t="s">
        <v>520</v>
      </c>
      <c r="B114" s="11" t="s">
        <v>517</v>
      </c>
      <c r="C114" s="11" t="s">
        <v>453</v>
      </c>
      <c r="D114" s="11" t="s">
        <v>418</v>
      </c>
      <c r="E114" s="19" t="s">
        <v>425</v>
      </c>
      <c r="F114" s="35"/>
      <c r="G114" s="103"/>
      <c r="H114" s="22"/>
      <c r="I114" s="22"/>
      <c r="J114" s="104"/>
      <c r="K114" s="104"/>
      <c r="L114" s="104"/>
      <c r="M114" s="104"/>
      <c r="N114" s="104"/>
      <c r="O114" s="104"/>
      <c r="P114" s="104"/>
      <c r="Q114" s="104"/>
    </row>
    <row r="115" spans="1:17" s="105" customFormat="1" ht="16" thickBot="1" x14ac:dyDescent="0.25">
      <c r="A115" s="54" t="s">
        <v>520</v>
      </c>
      <c r="B115" s="55" t="s">
        <v>517</v>
      </c>
      <c r="C115" s="55" t="s">
        <v>453</v>
      </c>
      <c r="D115" s="55" t="s">
        <v>418</v>
      </c>
      <c r="E115" s="56" t="s">
        <v>426</v>
      </c>
      <c r="F115" s="35"/>
      <c r="G115" s="103"/>
      <c r="H115" s="22"/>
      <c r="I115" s="22"/>
      <c r="J115" s="104"/>
      <c r="K115" s="104"/>
      <c r="L115" s="104"/>
      <c r="M115" s="104"/>
      <c r="N115" s="104"/>
      <c r="O115" s="104"/>
      <c r="P115" s="104"/>
      <c r="Q115" s="104"/>
    </row>
    <row r="116" spans="1:17" s="105" customFormat="1" x14ac:dyDescent="0.2">
      <c r="A116" s="10" t="s">
        <v>520</v>
      </c>
      <c r="B116" s="11" t="s">
        <v>517</v>
      </c>
      <c r="C116" s="11" t="s">
        <v>408</v>
      </c>
      <c r="D116" s="11" t="s">
        <v>418</v>
      </c>
      <c r="E116" s="107" t="s">
        <v>433</v>
      </c>
      <c r="F116" s="35"/>
      <c r="G116" s="103"/>
      <c r="H116" s="22"/>
      <c r="I116" s="22"/>
      <c r="J116" s="104"/>
      <c r="K116" s="104"/>
      <c r="L116" s="104"/>
      <c r="M116" s="104"/>
      <c r="N116" s="104"/>
      <c r="O116" s="104"/>
      <c r="P116" s="104"/>
      <c r="Q116" s="104"/>
    </row>
    <row r="117" spans="1:17" s="105" customFormat="1" x14ac:dyDescent="0.2">
      <c r="A117" s="10"/>
      <c r="B117" s="11"/>
      <c r="C117" s="11"/>
      <c r="D117" s="11"/>
      <c r="E117" s="107"/>
      <c r="F117" s="35"/>
      <c r="G117" s="103"/>
      <c r="H117" s="22"/>
      <c r="I117" s="22"/>
      <c r="J117" s="104"/>
      <c r="K117" s="104"/>
      <c r="L117" s="104"/>
      <c r="M117" s="104"/>
      <c r="N117" s="104"/>
      <c r="O117" s="104"/>
      <c r="P117" s="104"/>
      <c r="Q117" s="104"/>
    </row>
    <row r="118" spans="1:17" x14ac:dyDescent="0.2">
      <c r="A118" s="10" t="s">
        <v>520</v>
      </c>
      <c r="B118" s="11" t="s">
        <v>518</v>
      </c>
      <c r="C118" s="11" t="s">
        <v>440</v>
      </c>
      <c r="D118" s="11" t="s">
        <v>427</v>
      </c>
      <c r="E118" s="19"/>
      <c r="F118" s="35"/>
      <c r="G118" s="36"/>
      <c r="H118" s="22"/>
      <c r="I118" s="30"/>
      <c r="J118" s="4"/>
      <c r="K118" s="4"/>
      <c r="L118" s="4"/>
      <c r="M118" s="4"/>
      <c r="N118" s="4"/>
      <c r="O118" s="4"/>
      <c r="P118" s="4"/>
      <c r="Q118" s="4"/>
    </row>
    <row r="119" spans="1:17" x14ac:dyDescent="0.2">
      <c r="A119" s="10" t="s">
        <v>520</v>
      </c>
      <c r="B119" s="11" t="s">
        <v>518</v>
      </c>
      <c r="C119" s="11" t="s">
        <v>440</v>
      </c>
      <c r="D119" s="11" t="s">
        <v>445</v>
      </c>
      <c r="E119" s="19"/>
      <c r="F119" s="31"/>
      <c r="G119" s="32"/>
      <c r="H119" s="22"/>
      <c r="I119" s="22"/>
      <c r="J119" s="4"/>
      <c r="K119" s="4"/>
      <c r="L119" s="4"/>
      <c r="M119" s="4"/>
      <c r="N119" s="4"/>
      <c r="O119" s="4"/>
      <c r="P119" s="4"/>
      <c r="Q119" s="4"/>
    </row>
    <row r="120" spans="1:17" x14ac:dyDescent="0.2">
      <c r="A120" s="10" t="s">
        <v>520</v>
      </c>
      <c r="B120" s="11" t="s">
        <v>518</v>
      </c>
      <c r="C120" s="11" t="s">
        <v>440</v>
      </c>
      <c r="D120" s="11" t="s">
        <v>446</v>
      </c>
      <c r="E120" s="19"/>
      <c r="F120" s="35"/>
      <c r="G120" s="36"/>
      <c r="H120" s="22"/>
      <c r="I120" s="22"/>
      <c r="J120" s="4"/>
      <c r="K120" s="4"/>
      <c r="L120" s="4"/>
      <c r="M120" s="4"/>
      <c r="N120" s="4"/>
      <c r="O120" s="4"/>
      <c r="P120" s="4"/>
      <c r="Q120" s="4"/>
    </row>
    <row r="121" spans="1:17" x14ac:dyDescent="0.2">
      <c r="A121" s="10" t="s">
        <v>520</v>
      </c>
      <c r="B121" s="11" t="s">
        <v>518</v>
      </c>
      <c r="C121" s="11" t="s">
        <v>408</v>
      </c>
      <c r="D121" s="11" t="s">
        <v>418</v>
      </c>
      <c r="E121" s="19" t="s">
        <v>425</v>
      </c>
      <c r="F121" s="31"/>
      <c r="G121" s="32"/>
      <c r="H121" s="22"/>
      <c r="I121" s="22"/>
      <c r="J121" s="4"/>
      <c r="K121" s="4"/>
      <c r="L121" s="4"/>
      <c r="M121" s="4"/>
      <c r="N121" s="4"/>
      <c r="O121" s="4"/>
      <c r="P121" s="4"/>
      <c r="Q121" s="4"/>
    </row>
    <row r="122" spans="1:17" s="17" customFormat="1" ht="16" thickBot="1" x14ac:dyDescent="0.25">
      <c r="A122" s="14" t="s">
        <v>520</v>
      </c>
      <c r="B122" s="14" t="s">
        <v>518</v>
      </c>
      <c r="C122" s="15" t="s">
        <v>400</v>
      </c>
      <c r="D122" s="15" t="s">
        <v>571</v>
      </c>
      <c r="E122" s="20"/>
      <c r="F122" s="33"/>
      <c r="G122" s="34"/>
      <c r="H122" s="23"/>
      <c r="I122" s="23"/>
      <c r="J122" s="16"/>
      <c r="K122" s="16"/>
      <c r="L122" s="16"/>
      <c r="M122" s="16"/>
      <c r="N122" s="16"/>
      <c r="O122" s="16"/>
      <c r="P122" s="16"/>
      <c r="Q122" s="16"/>
    </row>
    <row r="123" spans="1:17" x14ac:dyDescent="0.2">
      <c r="A123" s="10" t="s">
        <v>520</v>
      </c>
      <c r="B123" s="11" t="s">
        <v>518</v>
      </c>
      <c r="C123" s="11" t="s">
        <v>453</v>
      </c>
      <c r="D123" s="11" t="s">
        <v>418</v>
      </c>
      <c r="E123" s="19" t="s">
        <v>425</v>
      </c>
      <c r="F123" s="31"/>
      <c r="G123" s="32"/>
      <c r="H123" s="22"/>
      <c r="I123" s="22"/>
    </row>
    <row r="124" spans="1:17" x14ac:dyDescent="0.2">
      <c r="A124" s="10" t="s">
        <v>520</v>
      </c>
      <c r="B124" s="11" t="s">
        <v>517</v>
      </c>
      <c r="C124" s="11" t="s">
        <v>453</v>
      </c>
      <c r="D124" s="11" t="s">
        <v>418</v>
      </c>
      <c r="E124" s="19" t="s">
        <v>426</v>
      </c>
      <c r="F124" s="35"/>
      <c r="G124" s="36"/>
      <c r="H124" s="22"/>
      <c r="I124" s="22"/>
      <c r="J124" s="3"/>
      <c r="K124" s="3"/>
      <c r="L124" s="3"/>
      <c r="M124" s="3"/>
      <c r="N124" s="3"/>
      <c r="O124" s="3"/>
      <c r="P124" s="3"/>
      <c r="Q124" s="3"/>
    </row>
    <row r="125" spans="1:17" x14ac:dyDescent="0.2">
      <c r="A125" s="10" t="s">
        <v>520</v>
      </c>
      <c r="B125" s="11" t="s">
        <v>517</v>
      </c>
      <c r="C125" s="11" t="s">
        <v>408</v>
      </c>
      <c r="D125" s="11" t="s">
        <v>418</v>
      </c>
      <c r="E125" s="19" t="s">
        <v>426</v>
      </c>
      <c r="F125" s="35"/>
      <c r="G125" s="36"/>
      <c r="H125" s="22"/>
      <c r="I125" s="22"/>
      <c r="J125" s="3"/>
      <c r="K125" s="3"/>
      <c r="L125" s="3"/>
      <c r="M125" s="3"/>
      <c r="N125" s="3"/>
      <c r="O125" s="3"/>
      <c r="P125" s="3"/>
      <c r="Q125" s="3"/>
    </row>
    <row r="126" spans="1:17" x14ac:dyDescent="0.2">
      <c r="A126" s="10" t="s">
        <v>520</v>
      </c>
      <c r="B126" s="11" t="s">
        <v>517</v>
      </c>
      <c r="C126" s="11" t="s">
        <v>400</v>
      </c>
      <c r="D126" s="11" t="s">
        <v>571</v>
      </c>
      <c r="E126" s="19"/>
      <c r="F126" s="31"/>
      <c r="G126" s="32"/>
      <c r="H126" s="22"/>
      <c r="I126" s="22"/>
    </row>
    <row r="127" spans="1:17" x14ac:dyDescent="0.2">
      <c r="A127" s="10"/>
      <c r="B127" s="11"/>
      <c r="C127" s="11"/>
      <c r="D127" s="11"/>
      <c r="E127" s="19"/>
      <c r="F127" s="31"/>
      <c r="G127" s="32"/>
      <c r="H127" s="22"/>
      <c r="I127" s="22"/>
    </row>
    <row r="128" spans="1:17" x14ac:dyDescent="0.2">
      <c r="A128" s="10"/>
      <c r="B128" s="11"/>
      <c r="C128" s="11"/>
      <c r="D128" s="11"/>
      <c r="E128" s="19"/>
      <c r="F128" s="31"/>
      <c r="G128" s="32"/>
      <c r="H128" s="22"/>
      <c r="I128" s="22"/>
    </row>
    <row r="129" spans="1:17" x14ac:dyDescent="0.2">
      <c r="A129" s="10"/>
      <c r="B129" s="11"/>
      <c r="C129" s="11"/>
      <c r="D129" s="11"/>
      <c r="E129" s="19"/>
      <c r="F129" s="31"/>
      <c r="G129" s="32"/>
      <c r="H129" s="22"/>
      <c r="I129" s="22"/>
    </row>
    <row r="130" spans="1:17" x14ac:dyDescent="0.2">
      <c r="A130" s="10"/>
      <c r="B130" s="11"/>
      <c r="C130" s="11"/>
      <c r="D130" s="11"/>
      <c r="E130" s="19"/>
      <c r="F130" s="31"/>
      <c r="G130" s="32"/>
      <c r="H130" s="22"/>
      <c r="I130" s="22"/>
    </row>
    <row r="131" spans="1:17" x14ac:dyDescent="0.2">
      <c r="A131" s="10"/>
      <c r="B131" s="11"/>
      <c r="C131" s="11"/>
      <c r="D131" s="11"/>
      <c r="E131" s="19"/>
      <c r="F131" s="31"/>
      <c r="G131" s="32"/>
      <c r="H131" s="22"/>
      <c r="I131" s="22"/>
    </row>
    <row r="132" spans="1:17" x14ac:dyDescent="0.2">
      <c r="A132" s="10"/>
      <c r="B132" s="11"/>
      <c r="C132" s="11"/>
      <c r="D132" s="11"/>
      <c r="E132" s="19"/>
      <c r="F132" s="31"/>
      <c r="G132" s="32"/>
      <c r="H132" s="22"/>
      <c r="I132" s="22"/>
    </row>
    <row r="136" spans="1:17" ht="16" thickBot="1" x14ac:dyDescent="0.25">
      <c r="Q136" s="16"/>
    </row>
    <row r="137" spans="1:17" ht="16" thickBot="1" x14ac:dyDescent="0.25">
      <c r="Q137" s="16"/>
    </row>
  </sheetData>
  <conditionalFormatting sqref="A6:E6 A10:E13 A15 C15:E15 A16:E20 A126:E132 E123 A123:B123 A18:B101 A102:E102 C21:E101">
    <cfRule type="expression" dxfId="448" priority="2281">
      <formula>MOD(ROW(),2)</formula>
    </cfRule>
  </conditionalFormatting>
  <conditionalFormatting sqref="B16:B17">
    <cfRule type="expression" dxfId="447" priority="1835">
      <formula>MOD(ROW(),2)</formula>
    </cfRule>
  </conditionalFormatting>
  <conditionalFormatting sqref="B16:B17">
    <cfRule type="expression" dxfId="446" priority="1836">
      <formula>MOD(ROW(),2)</formula>
    </cfRule>
  </conditionalFormatting>
  <conditionalFormatting sqref="A16:A17">
    <cfRule type="expression" dxfId="445" priority="1833">
      <formula>MOD(ROW(),2)</formula>
    </cfRule>
  </conditionalFormatting>
  <conditionalFormatting sqref="F123:G123 F126:G132">
    <cfRule type="expression" dxfId="444" priority="1832">
      <formula>MOD(ROW(),2)</formula>
    </cfRule>
  </conditionalFormatting>
  <conditionalFormatting sqref="B6">
    <cfRule type="expression" dxfId="443" priority="1829">
      <formula>MOD(ROW(),2)</formula>
    </cfRule>
  </conditionalFormatting>
  <conditionalFormatting sqref="A7:E7">
    <cfRule type="expression" dxfId="442" priority="1827">
      <formula>MOD(ROW(),2)</formula>
    </cfRule>
  </conditionalFormatting>
  <conditionalFormatting sqref="B7">
    <cfRule type="expression" dxfId="441" priority="1820">
      <formula>MOD(ROW(),2)</formula>
    </cfRule>
  </conditionalFormatting>
  <conditionalFormatting sqref="B7">
    <cfRule type="expression" dxfId="440" priority="1821">
      <formula>MOD(ROW(),2)</formula>
    </cfRule>
  </conditionalFormatting>
  <conditionalFormatting sqref="A7">
    <cfRule type="expression" dxfId="439" priority="1819">
      <formula>MOD(ROW(),2)</formula>
    </cfRule>
  </conditionalFormatting>
  <conditionalFormatting sqref="A8:E9">
    <cfRule type="expression" dxfId="438" priority="1817">
      <formula>MOD(ROW(),2)</formula>
    </cfRule>
  </conditionalFormatting>
  <conditionalFormatting sqref="A8:B9">
    <cfRule type="expression" dxfId="437" priority="1816">
      <formula>MOD(ROW(),2)</formula>
    </cfRule>
  </conditionalFormatting>
  <conditionalFormatting sqref="H123:I123 H126:I132">
    <cfRule type="expression" dxfId="436" priority="1811">
      <formula>MOD(ROW(),2)</formula>
    </cfRule>
  </conditionalFormatting>
  <conditionalFormatting sqref="A14:E14">
    <cfRule type="expression" dxfId="435" priority="1807">
      <formula>MOD(ROW(),2)</formula>
    </cfRule>
  </conditionalFormatting>
  <conditionalFormatting sqref="B15">
    <cfRule type="expression" dxfId="434" priority="1803">
      <formula>MOD(ROW(),2)</formula>
    </cfRule>
  </conditionalFormatting>
  <conditionalFormatting sqref="A121:E122 B120 A118:E119 A112:B112 A114:B114 A103:E105 A107:E111 A106:D106">
    <cfRule type="expression" dxfId="433" priority="1755">
      <formula>MOD(ROW(),2)</formula>
    </cfRule>
  </conditionalFormatting>
  <conditionalFormatting sqref="C107">
    <cfRule type="expression" dxfId="432" priority="1753">
      <formula>MOD(ROW(),2)</formula>
    </cfRule>
  </conditionalFormatting>
  <conditionalFormatting sqref="A103:B106">
    <cfRule type="expression" dxfId="431" priority="1754">
      <formula>MOD(ROW(),2)</formula>
    </cfRule>
  </conditionalFormatting>
  <conditionalFormatting sqref="D108:D111">
    <cfRule type="expression" dxfId="430" priority="1741">
      <formula>MOD(ROW(),2)</formula>
    </cfRule>
  </conditionalFormatting>
  <conditionalFormatting sqref="A107:B107">
    <cfRule type="expression" dxfId="429" priority="1752">
      <formula>MOD(ROW(),2)</formula>
    </cfRule>
  </conditionalFormatting>
  <conditionalFormatting sqref="A108:B111">
    <cfRule type="expression" dxfId="428" priority="1751">
      <formula>MOD(ROW(),2)</formula>
    </cfRule>
  </conditionalFormatting>
  <conditionalFormatting sqref="A111:B111">
    <cfRule type="expression" dxfId="427" priority="1750">
      <formula>MOD(ROW(),2)</formula>
    </cfRule>
  </conditionalFormatting>
  <conditionalFormatting sqref="A121:B121">
    <cfRule type="expression" dxfId="426" priority="1746">
      <formula>MOD(ROW(),2)</formula>
    </cfRule>
  </conditionalFormatting>
  <conditionalFormatting sqref="A112:B112 A114:B114">
    <cfRule type="expression" dxfId="425" priority="1748">
      <formula>MOD(ROW(),2)</formula>
    </cfRule>
  </conditionalFormatting>
  <conditionalFormatting sqref="A118:B119 A121:B121 B120">
    <cfRule type="expression" dxfId="424" priority="1747">
      <formula>MOD(ROW(),2)</formula>
    </cfRule>
  </conditionalFormatting>
  <conditionalFormatting sqref="C122">
    <cfRule type="expression" dxfId="423" priority="1745">
      <formula>MOD(ROW(),2)</formula>
    </cfRule>
  </conditionalFormatting>
  <conditionalFormatting sqref="A122">
    <cfRule type="expression" dxfId="422" priority="1744">
      <formula>MOD(ROW(),2)</formula>
    </cfRule>
  </conditionalFormatting>
  <conditionalFormatting sqref="D118:D119">
    <cfRule type="expression" dxfId="421" priority="1737">
      <formula>MOD(ROW(),2)</formula>
    </cfRule>
  </conditionalFormatting>
  <conditionalFormatting sqref="B122">
    <cfRule type="expression" dxfId="420" priority="1743">
      <formula>MOD(ROW(),2)</formula>
    </cfRule>
  </conditionalFormatting>
  <conditionalFormatting sqref="C108:C111">
    <cfRule type="expression" dxfId="419" priority="1742">
      <formula>MOD(ROW(),2)</formula>
    </cfRule>
  </conditionalFormatting>
  <conditionalFormatting sqref="D108:D111">
    <cfRule type="expression" dxfId="418" priority="1740">
      <formula>MOD(ROW(),2)</formula>
    </cfRule>
  </conditionalFormatting>
  <conditionalFormatting sqref="C118:C119">
    <cfRule type="expression" dxfId="417" priority="1739">
      <formula>MOD(ROW(),2)</formula>
    </cfRule>
  </conditionalFormatting>
  <conditionalFormatting sqref="D118:D119">
    <cfRule type="expression" dxfId="416" priority="1738">
      <formula>MOD(ROW(),2)</formula>
    </cfRule>
  </conditionalFormatting>
  <conditionalFormatting sqref="C111">
    <cfRule type="expression" dxfId="415" priority="1735">
      <formula>MOD(ROW(),2)</formula>
    </cfRule>
  </conditionalFormatting>
  <conditionalFormatting sqref="C121">
    <cfRule type="expression" dxfId="414" priority="1734">
      <formula>MOD(ROW(),2)</formula>
    </cfRule>
  </conditionalFormatting>
  <conditionalFormatting sqref="D111">
    <cfRule type="expression" dxfId="413" priority="1733">
      <formula>MOD(ROW(),2)</formula>
    </cfRule>
  </conditionalFormatting>
  <conditionalFormatting sqref="D121">
    <cfRule type="expression" dxfId="412" priority="1732">
      <formula>MOD(ROW(),2)</formula>
    </cfRule>
  </conditionalFormatting>
  <conditionalFormatting sqref="D103">
    <cfRule type="expression" dxfId="411" priority="1730">
      <formula>MOD(ROW(),2)</formula>
    </cfRule>
  </conditionalFormatting>
  <conditionalFormatting sqref="C103">
    <cfRule type="expression" dxfId="410" priority="1731">
      <formula>MOD(ROW(),2)</formula>
    </cfRule>
  </conditionalFormatting>
  <conditionalFormatting sqref="D103">
    <cfRule type="expression" dxfId="409" priority="1729">
      <formula>MOD(ROW(),2)</formula>
    </cfRule>
  </conditionalFormatting>
  <conditionalFormatting sqref="C106">
    <cfRule type="expression" dxfId="408" priority="1728">
      <formula>MOD(ROW(),2)</formula>
    </cfRule>
  </conditionalFormatting>
  <conditionalFormatting sqref="D106">
    <cfRule type="expression" dxfId="407" priority="1727">
      <formula>MOD(ROW(),2)</formula>
    </cfRule>
  </conditionalFormatting>
  <conditionalFormatting sqref="A104:B105">
    <cfRule type="expression" dxfId="406" priority="1726">
      <formula>MOD(ROW(),2)</formula>
    </cfRule>
  </conditionalFormatting>
  <conditionalFormatting sqref="C104:C105">
    <cfRule type="expression" dxfId="405" priority="1724">
      <formula>MOD(ROW(),2)</formula>
    </cfRule>
  </conditionalFormatting>
  <conditionalFormatting sqref="D104:D105">
    <cfRule type="expression" dxfId="404" priority="1723">
      <formula>MOD(ROW(),2)</formula>
    </cfRule>
  </conditionalFormatting>
  <conditionalFormatting sqref="F103:G119 F121:G122">
    <cfRule type="expression" dxfId="403" priority="1722">
      <formula>MOD(ROW(),2)</formula>
    </cfRule>
  </conditionalFormatting>
  <conditionalFormatting sqref="H103:I119 H121:I122">
    <cfRule type="expression" dxfId="402" priority="1721">
      <formula>MOD(ROW(),2)</formula>
    </cfRule>
  </conditionalFormatting>
  <conditionalFormatting sqref="D108">
    <cfRule type="expression" dxfId="401" priority="1714">
      <formula>MOD(ROW(),2)</formula>
    </cfRule>
  </conditionalFormatting>
  <conditionalFormatting sqref="D108">
    <cfRule type="expression" dxfId="400" priority="1715">
      <formula>MOD(ROW(),2)</formula>
    </cfRule>
  </conditionalFormatting>
  <conditionalFormatting sqref="C108">
    <cfRule type="expression" dxfId="399" priority="1716">
      <formula>MOD(ROW(),2)</formula>
    </cfRule>
  </conditionalFormatting>
  <conditionalFormatting sqref="A109:B111">
    <cfRule type="expression" dxfId="398" priority="1625">
      <formula>MOD(ROW(),2)</formula>
    </cfRule>
  </conditionalFormatting>
  <conditionalFormatting sqref="A109:B111">
    <cfRule type="expression" dxfId="397" priority="1624">
      <formula>MOD(ROW(),2)</formula>
    </cfRule>
  </conditionalFormatting>
  <conditionalFormatting sqref="C109:C111">
    <cfRule type="expression" dxfId="396" priority="1623">
      <formula>MOD(ROW(),2)</formula>
    </cfRule>
  </conditionalFormatting>
  <conditionalFormatting sqref="D109:D111">
    <cfRule type="expression" dxfId="395" priority="1622">
      <formula>MOD(ROW(),2)</formula>
    </cfRule>
  </conditionalFormatting>
  <conditionalFormatting sqref="A118:B118">
    <cfRule type="expression" dxfId="394" priority="1618">
      <formula>MOD(ROW(),2)</formula>
    </cfRule>
  </conditionalFormatting>
  <conditionalFormatting sqref="A118:B118">
    <cfRule type="expression" dxfId="393" priority="1617">
      <formula>MOD(ROW(),2)</formula>
    </cfRule>
  </conditionalFormatting>
  <conditionalFormatting sqref="C118">
    <cfRule type="expression" dxfId="392" priority="1616">
      <formula>MOD(ROW(),2)</formula>
    </cfRule>
  </conditionalFormatting>
  <conditionalFormatting sqref="D118">
    <cfRule type="expression" dxfId="391" priority="1615">
      <formula>MOD(ROW(),2)</formula>
    </cfRule>
  </conditionalFormatting>
  <conditionalFormatting sqref="A110:B110">
    <cfRule type="expression" dxfId="390" priority="1614">
      <formula>MOD(ROW(),2)</formula>
    </cfRule>
  </conditionalFormatting>
  <conditionalFormatting sqref="D110">
    <cfRule type="expression" dxfId="389" priority="1611">
      <formula>MOD(ROW(),2)</formula>
    </cfRule>
  </conditionalFormatting>
  <conditionalFormatting sqref="C110">
    <cfRule type="expression" dxfId="388" priority="1613">
      <formula>MOD(ROW(),2)</formula>
    </cfRule>
  </conditionalFormatting>
  <conditionalFormatting sqref="D110">
    <cfRule type="expression" dxfId="387" priority="1612">
      <formula>MOD(ROW(),2)</formula>
    </cfRule>
  </conditionalFormatting>
  <conditionalFormatting sqref="A120 C120:E120">
    <cfRule type="expression" dxfId="386" priority="1610">
      <formula>MOD(ROW(),2)</formula>
    </cfRule>
  </conditionalFormatting>
  <conditionalFormatting sqref="D120">
    <cfRule type="expression" dxfId="385" priority="1606">
      <formula>MOD(ROW(),2)</formula>
    </cfRule>
  </conditionalFormatting>
  <conditionalFormatting sqref="A120">
    <cfRule type="expression" dxfId="384" priority="1609">
      <formula>MOD(ROW(),2)</formula>
    </cfRule>
  </conditionalFormatting>
  <conditionalFormatting sqref="A120">
    <cfRule type="expression" dxfId="383" priority="1608">
      <formula>MOD(ROW(),2)</formula>
    </cfRule>
  </conditionalFormatting>
  <conditionalFormatting sqref="C120">
    <cfRule type="expression" dxfId="382" priority="1607">
      <formula>MOD(ROW(),2)</formula>
    </cfRule>
  </conditionalFormatting>
  <conditionalFormatting sqref="D120">
    <cfRule type="expression" dxfId="381" priority="1605">
      <formula>MOD(ROW(),2)</formula>
    </cfRule>
  </conditionalFormatting>
  <conditionalFormatting sqref="C120">
    <cfRule type="expression" dxfId="380" priority="1603">
      <formula>MOD(ROW(),2)</formula>
    </cfRule>
  </conditionalFormatting>
  <conditionalFormatting sqref="D120">
    <cfRule type="expression" dxfId="379" priority="1602">
      <formula>MOD(ROW(),2)</formula>
    </cfRule>
  </conditionalFormatting>
  <conditionalFormatting sqref="F120:G120">
    <cfRule type="expression" dxfId="378" priority="1601">
      <formula>MOD(ROW(),2)</formula>
    </cfRule>
  </conditionalFormatting>
  <conditionalFormatting sqref="H120:I120">
    <cfRule type="expression" dxfId="377" priority="1600">
      <formula>MOD(ROW(),2)</formula>
    </cfRule>
  </conditionalFormatting>
  <conditionalFormatting sqref="A120">
    <cfRule type="expression" dxfId="376" priority="1576">
      <formula>MOD(ROW(),2)</formula>
    </cfRule>
  </conditionalFormatting>
  <conditionalFormatting sqref="A120">
    <cfRule type="expression" dxfId="375" priority="1575">
      <formula>MOD(ROW(),2)</formula>
    </cfRule>
  </conditionalFormatting>
  <conditionalFormatting sqref="C120">
    <cfRule type="expression" dxfId="374" priority="1574">
      <formula>MOD(ROW(),2)</formula>
    </cfRule>
  </conditionalFormatting>
  <conditionalFormatting sqref="D120">
    <cfRule type="expression" dxfId="373" priority="1573">
      <formula>MOD(ROW(),2)</formula>
    </cfRule>
  </conditionalFormatting>
  <conditionalFormatting sqref="C123:D123">
    <cfRule type="expression" dxfId="372" priority="1536">
      <formula>MOD(ROW(),2)</formula>
    </cfRule>
  </conditionalFormatting>
  <conditionalFormatting sqref="C123">
    <cfRule type="expression" dxfId="371" priority="1535">
      <formula>MOD(ROW(),2)</formula>
    </cfRule>
  </conditionalFormatting>
  <conditionalFormatting sqref="A112:B112 A114:B114">
    <cfRule type="expression" dxfId="370" priority="1531">
      <formula>MOD(ROW(),2)</formula>
    </cfRule>
  </conditionalFormatting>
  <conditionalFormatting sqref="A112:B112 A114:B114">
    <cfRule type="expression" dxfId="369" priority="1530">
      <formula>MOD(ROW(),2)</formula>
    </cfRule>
  </conditionalFormatting>
  <conditionalFormatting sqref="A112:B112 A114:B114">
    <cfRule type="expression" dxfId="368" priority="1532">
      <formula>MOD(ROW(),2)</formula>
    </cfRule>
  </conditionalFormatting>
  <conditionalFormatting sqref="A112:B112 A114:B114">
    <cfRule type="expression" dxfId="367" priority="1529">
      <formula>MOD(ROW(),2)</formula>
    </cfRule>
  </conditionalFormatting>
  <conditionalFormatting sqref="E112 E114">
    <cfRule type="expression" dxfId="366" priority="1528">
      <formula>MOD(ROW(),2)</formula>
    </cfRule>
  </conditionalFormatting>
  <conditionalFormatting sqref="C112:D112 C114:D114">
    <cfRule type="expression" dxfId="365" priority="1527">
      <formula>MOD(ROW(),2)</formula>
    </cfRule>
  </conditionalFormatting>
  <conditionalFormatting sqref="C112 C114">
    <cfRule type="expression" dxfId="364" priority="1526">
      <formula>MOD(ROW(),2)</formula>
    </cfRule>
  </conditionalFormatting>
  <conditionalFormatting sqref="A113:B117">
    <cfRule type="expression" dxfId="363" priority="1524">
      <formula>MOD(ROW(),2)</formula>
    </cfRule>
  </conditionalFormatting>
  <conditionalFormatting sqref="A113:B117">
    <cfRule type="expression" dxfId="362" priority="1523">
      <formula>MOD(ROW(),2)</formula>
    </cfRule>
  </conditionalFormatting>
  <conditionalFormatting sqref="A113:B117">
    <cfRule type="expression" dxfId="361" priority="1521">
      <formula>MOD(ROW(),2)</formula>
    </cfRule>
  </conditionalFormatting>
  <conditionalFormatting sqref="A113:B117">
    <cfRule type="expression" dxfId="360" priority="1520">
      <formula>MOD(ROW(),2)</formula>
    </cfRule>
  </conditionalFormatting>
  <conditionalFormatting sqref="A113:B117">
    <cfRule type="expression" dxfId="359" priority="1522">
      <formula>MOD(ROW(),2)</formula>
    </cfRule>
  </conditionalFormatting>
  <conditionalFormatting sqref="A113:B117">
    <cfRule type="expression" dxfId="358" priority="1519">
      <formula>MOD(ROW(),2)</formula>
    </cfRule>
  </conditionalFormatting>
  <conditionalFormatting sqref="E113:E117">
    <cfRule type="expression" dxfId="357" priority="1518">
      <formula>MOD(ROW(),2)</formula>
    </cfRule>
  </conditionalFormatting>
  <conditionalFormatting sqref="C113:D115">
    <cfRule type="expression" dxfId="356" priority="1517">
      <formula>MOD(ROW(),2)</formula>
    </cfRule>
  </conditionalFormatting>
  <conditionalFormatting sqref="C113:C115">
    <cfRule type="expression" dxfId="355" priority="1516">
      <formula>MOD(ROW(),2)</formula>
    </cfRule>
  </conditionalFormatting>
  <conditionalFormatting sqref="F124:G124">
    <cfRule type="expression" dxfId="354" priority="1514">
      <formula>MOD(ROW(),2)</formula>
    </cfRule>
  </conditionalFormatting>
  <conditionalFormatting sqref="H124:I124">
    <cfRule type="expression" dxfId="353" priority="1513">
      <formula>MOD(ROW(),2)</formula>
    </cfRule>
  </conditionalFormatting>
  <conditionalFormatting sqref="A124:B124">
    <cfRule type="expression" dxfId="352" priority="1485">
      <formula>MOD(ROW(),2)</formula>
    </cfRule>
  </conditionalFormatting>
  <conditionalFormatting sqref="A124:B124">
    <cfRule type="expression" dxfId="351" priority="1484">
      <formula>MOD(ROW(),2)</formula>
    </cfRule>
  </conditionalFormatting>
  <conditionalFormatting sqref="A124:B124">
    <cfRule type="expression" dxfId="350" priority="1482">
      <formula>MOD(ROW(),2)</formula>
    </cfRule>
  </conditionalFormatting>
  <conditionalFormatting sqref="A124:B124">
    <cfRule type="expression" dxfId="349" priority="1481">
      <formula>MOD(ROW(),2)</formula>
    </cfRule>
  </conditionalFormatting>
  <conditionalFormatting sqref="A124:B124">
    <cfRule type="expression" dxfId="348" priority="1483">
      <formula>MOD(ROW(),2)</formula>
    </cfRule>
  </conditionalFormatting>
  <conditionalFormatting sqref="A124:B124">
    <cfRule type="expression" dxfId="347" priority="1480">
      <formula>MOD(ROW(),2)</formula>
    </cfRule>
  </conditionalFormatting>
  <conditionalFormatting sqref="E124:E125">
    <cfRule type="expression" dxfId="346" priority="1479">
      <formula>MOD(ROW(),2)</formula>
    </cfRule>
  </conditionalFormatting>
  <conditionalFormatting sqref="C124:D124">
    <cfRule type="expression" dxfId="345" priority="1478">
      <formula>MOD(ROW(),2)</formula>
    </cfRule>
  </conditionalFormatting>
  <conditionalFormatting sqref="C124:C125">
    <cfRule type="expression" dxfId="344" priority="1477">
      <formula>MOD(ROW(),2)</formula>
    </cfRule>
  </conditionalFormatting>
  <conditionalFormatting sqref="J108:Q108">
    <cfRule type="expression" dxfId="343" priority="1474">
      <formula>MOD(ROW(),2)</formula>
    </cfRule>
  </conditionalFormatting>
  <conditionalFormatting sqref="J103:Q103 J106:Q107 J109:Q110 J121:Q122">
    <cfRule type="expression" dxfId="342" priority="1476">
      <formula>MOD(ROW(),2)</formula>
    </cfRule>
  </conditionalFormatting>
  <conditionalFormatting sqref="J104:J105">
    <cfRule type="expression" dxfId="341" priority="1475">
      <formula>MOD(ROW(),2)</formula>
    </cfRule>
  </conditionalFormatting>
  <conditionalFormatting sqref="J111:J119">
    <cfRule type="expression" dxfId="340" priority="1473">
      <formula>MOD(ROW(),2)</formula>
    </cfRule>
  </conditionalFormatting>
  <conditionalFormatting sqref="J120:Q120">
    <cfRule type="expression" dxfId="339" priority="1472">
      <formula>MOD(ROW(),2)</formula>
    </cfRule>
  </conditionalFormatting>
  <conditionalFormatting sqref="J124:J125">
    <cfRule type="expression" dxfId="338" priority="1471">
      <formula>MOD(ROW(),2)</formula>
    </cfRule>
  </conditionalFormatting>
  <conditionalFormatting sqref="F125:G125">
    <cfRule type="expression" dxfId="337" priority="1375">
      <formula>MOD(ROW(),2)</formula>
    </cfRule>
  </conditionalFormatting>
  <conditionalFormatting sqref="H125:I125">
    <cfRule type="expression" dxfId="336" priority="1374">
      <formula>MOD(ROW(),2)</formula>
    </cfRule>
  </conditionalFormatting>
  <conditionalFormatting sqref="A125:B125">
    <cfRule type="expression" dxfId="335" priority="1373">
      <formula>MOD(ROW(),2)</formula>
    </cfRule>
  </conditionalFormatting>
  <conditionalFormatting sqref="A125:B125">
    <cfRule type="expression" dxfId="334" priority="1372">
      <formula>MOD(ROW(),2)</formula>
    </cfRule>
  </conditionalFormatting>
  <conditionalFormatting sqref="A125:B125">
    <cfRule type="expression" dxfId="333" priority="1370">
      <formula>MOD(ROW(),2)</formula>
    </cfRule>
  </conditionalFormatting>
  <conditionalFormatting sqref="A125:B125">
    <cfRule type="expression" dxfId="332" priority="1369">
      <formula>MOD(ROW(),2)</formula>
    </cfRule>
  </conditionalFormatting>
  <conditionalFormatting sqref="A125:B125">
    <cfRule type="expression" dxfId="331" priority="1371">
      <formula>MOD(ROW(),2)</formula>
    </cfRule>
  </conditionalFormatting>
  <conditionalFormatting sqref="A125:B125">
    <cfRule type="expression" dxfId="330" priority="1368">
      <formula>MOD(ROW(),2)</formula>
    </cfRule>
  </conditionalFormatting>
  <conditionalFormatting sqref="C125:D125">
    <cfRule type="expression" dxfId="329" priority="1367">
      <formula>MOD(ROW(),2)</formula>
    </cfRule>
  </conditionalFormatting>
  <conditionalFormatting sqref="C106">
    <cfRule type="expression" dxfId="328" priority="666">
      <formula>MOD(ROW(),2)</formula>
    </cfRule>
  </conditionalFormatting>
  <conditionalFormatting sqref="E106">
    <cfRule type="expression" dxfId="327" priority="665">
      <formula>MOD(ROW(),2)</formula>
    </cfRule>
  </conditionalFormatting>
  <conditionalFormatting sqref="C116:C117">
    <cfRule type="expression" dxfId="326" priority="664">
      <formula>MOD(ROW(),2)</formula>
    </cfRule>
  </conditionalFormatting>
  <conditionalFormatting sqref="C116:C117">
    <cfRule type="expression" dxfId="325" priority="663">
      <formula>MOD(ROW(),2)</formula>
    </cfRule>
  </conditionalFormatting>
  <conditionalFormatting sqref="C116:C117">
    <cfRule type="expression" dxfId="324" priority="662">
      <formula>MOD(ROW(),2)</formula>
    </cfRule>
  </conditionalFormatting>
  <conditionalFormatting sqref="D116:D117">
    <cfRule type="expression" dxfId="323" priority="661">
      <formula>MOD(ROW(),2)</formula>
    </cfRule>
  </conditionalFormatting>
  <conditionalFormatting sqref="D116:D117">
    <cfRule type="expression" dxfId="322" priority="660">
      <formula>MOD(ROW(),2)</formula>
    </cfRule>
  </conditionalFormatting>
  <conditionalFormatting sqref="K104:K105">
    <cfRule type="expression" dxfId="321" priority="522">
      <formula>MOD(ROW(),2)</formula>
    </cfRule>
  </conditionalFormatting>
  <conditionalFormatting sqref="K111:K119">
    <cfRule type="expression" dxfId="320" priority="521">
      <formula>MOD(ROW(),2)</formula>
    </cfRule>
  </conditionalFormatting>
  <conditionalFormatting sqref="K124:K125">
    <cfRule type="expression" dxfId="319" priority="520">
      <formula>MOD(ROW(),2)</formula>
    </cfRule>
  </conditionalFormatting>
  <conditionalFormatting sqref="K31:Q32">
    <cfRule type="expression" dxfId="318" priority="506">
      <formula>MOD(ROW(),2)</formula>
    </cfRule>
  </conditionalFormatting>
  <conditionalFormatting sqref="K34:K39">
    <cfRule type="expression" dxfId="317" priority="505">
      <formula>MOD(ROW(),2)</formula>
    </cfRule>
  </conditionalFormatting>
  <conditionalFormatting sqref="K33">
    <cfRule type="expression" dxfId="316" priority="504">
      <formula>MOD(ROW(),2)</formula>
    </cfRule>
  </conditionalFormatting>
  <conditionalFormatting sqref="K72:K75 K77:K91">
    <cfRule type="expression" dxfId="315" priority="503">
      <formula>MOD(ROW(),2)</formula>
    </cfRule>
  </conditionalFormatting>
  <conditionalFormatting sqref="K43 K70 K66:K68 K62:K64 K72:K73">
    <cfRule type="expression" dxfId="314" priority="502">
      <formula>MOD(ROW(),2)</formula>
    </cfRule>
  </conditionalFormatting>
  <conditionalFormatting sqref="K90">
    <cfRule type="expression" dxfId="313" priority="500">
      <formula>MOD(ROW(),2)</formula>
    </cfRule>
  </conditionalFormatting>
  <conditionalFormatting sqref="K41">
    <cfRule type="expression" dxfId="312" priority="501">
      <formula>MOD(ROW(),2)</formula>
    </cfRule>
  </conditionalFormatting>
  <conditionalFormatting sqref="K80">
    <cfRule type="expression" dxfId="311" priority="494">
      <formula>MOD(ROW(),2)</formula>
    </cfRule>
  </conditionalFormatting>
  <conditionalFormatting sqref="K89">
    <cfRule type="expression" dxfId="310" priority="499">
      <formula>MOD(ROW(),2)</formula>
    </cfRule>
  </conditionalFormatting>
  <conditionalFormatting sqref="K88">
    <cfRule type="expression" dxfId="309" priority="498">
      <formula>MOD(ROW(),2)</formula>
    </cfRule>
  </conditionalFormatting>
  <conditionalFormatting sqref="K87">
    <cfRule type="expression" dxfId="308" priority="497">
      <formula>MOD(ROW(),2)</formula>
    </cfRule>
  </conditionalFormatting>
  <conditionalFormatting sqref="K85">
    <cfRule type="expression" dxfId="307" priority="496">
      <formula>MOD(ROW(),2)</formula>
    </cfRule>
  </conditionalFormatting>
  <conditionalFormatting sqref="K81:K84">
    <cfRule type="expression" dxfId="306" priority="495">
      <formula>MOD(ROW(),2)</formula>
    </cfRule>
  </conditionalFormatting>
  <conditionalFormatting sqref="K75 K77:K79">
    <cfRule type="expression" dxfId="305" priority="493">
      <formula>MOD(ROW(),2)</formula>
    </cfRule>
  </conditionalFormatting>
  <conditionalFormatting sqref="K74">
    <cfRule type="expression" dxfId="304" priority="492">
      <formula>MOD(ROW(),2)</formula>
    </cfRule>
  </conditionalFormatting>
  <conditionalFormatting sqref="K86">
    <cfRule type="expression" dxfId="303" priority="491">
      <formula>MOD(ROW(),2)</formula>
    </cfRule>
  </conditionalFormatting>
  <conditionalFormatting sqref="K91">
    <cfRule type="expression" dxfId="302" priority="490">
      <formula>MOD(ROW(),2)</formula>
    </cfRule>
  </conditionalFormatting>
  <conditionalFormatting sqref="K96:K98">
    <cfRule type="expression" dxfId="301" priority="489">
      <formula>MOD(ROW(),2)</formula>
    </cfRule>
  </conditionalFormatting>
  <conditionalFormatting sqref="K69">
    <cfRule type="expression" dxfId="300" priority="488">
      <formula>MOD(ROW(),2)</formula>
    </cfRule>
  </conditionalFormatting>
  <conditionalFormatting sqref="K61">
    <cfRule type="expression" dxfId="299" priority="487">
      <formula>MOD(ROW(),2)</formula>
    </cfRule>
  </conditionalFormatting>
  <conditionalFormatting sqref="K44:K46 K96:K98 K48:K56 K61:K70">
    <cfRule type="expression" dxfId="298" priority="486">
      <formula>MOD(ROW(),2)</formula>
    </cfRule>
  </conditionalFormatting>
  <conditionalFormatting sqref="K65">
    <cfRule type="expression" dxfId="297" priority="485">
      <formula>MOD(ROW(),2)</formula>
    </cfRule>
  </conditionalFormatting>
  <conditionalFormatting sqref="K40">
    <cfRule type="expression" dxfId="296" priority="484">
      <formula>MOD(ROW(),2)</formula>
    </cfRule>
  </conditionalFormatting>
  <conditionalFormatting sqref="K101">
    <cfRule type="expression" dxfId="295" priority="483">
      <formula>MOD(ROW(),2)</formula>
    </cfRule>
  </conditionalFormatting>
  <conditionalFormatting sqref="K101">
    <cfRule type="expression" dxfId="294" priority="482">
      <formula>MOD(ROW(),2)</formula>
    </cfRule>
  </conditionalFormatting>
  <conditionalFormatting sqref="K47">
    <cfRule type="expression" dxfId="293" priority="481">
      <formula>MOD(ROW(),2)</formula>
    </cfRule>
  </conditionalFormatting>
  <conditionalFormatting sqref="K71">
    <cfRule type="expression" dxfId="292" priority="480">
      <formula>MOD(ROW(),2)</formula>
    </cfRule>
  </conditionalFormatting>
  <conditionalFormatting sqref="K71">
    <cfRule type="expression" dxfId="291" priority="479">
      <formula>MOD(ROW(),2)</formula>
    </cfRule>
  </conditionalFormatting>
  <conditionalFormatting sqref="K92:Q92">
    <cfRule type="expression" dxfId="290" priority="478">
      <formula>MOD(ROW(),2)</formula>
    </cfRule>
  </conditionalFormatting>
  <conditionalFormatting sqref="K92:Q92">
    <cfRule type="expression" dxfId="289" priority="477">
      <formula>MOD(ROW(),2)</formula>
    </cfRule>
  </conditionalFormatting>
  <conditionalFormatting sqref="K99:K100">
    <cfRule type="expression" dxfId="288" priority="476">
      <formula>MOD(ROW(),2)</formula>
    </cfRule>
  </conditionalFormatting>
  <conditionalFormatting sqref="K94">
    <cfRule type="expression" dxfId="287" priority="475">
      <formula>MOD(ROW(),2)</formula>
    </cfRule>
  </conditionalFormatting>
  <conditionalFormatting sqref="K95">
    <cfRule type="expression" dxfId="286" priority="474">
      <formula>MOD(ROW(),2)</formula>
    </cfRule>
  </conditionalFormatting>
  <conditionalFormatting sqref="K94:K95">
    <cfRule type="expression" dxfId="285" priority="473">
      <formula>MOD(ROW(),2)</formula>
    </cfRule>
  </conditionalFormatting>
  <conditionalFormatting sqref="K76">
    <cfRule type="expression" dxfId="284" priority="472">
      <formula>MOD(ROW(),2)</formula>
    </cfRule>
  </conditionalFormatting>
  <conditionalFormatting sqref="K76">
    <cfRule type="expression" dxfId="283" priority="471">
      <formula>MOD(ROW(),2)</formula>
    </cfRule>
  </conditionalFormatting>
  <conditionalFormatting sqref="K57:K60">
    <cfRule type="expression" dxfId="282" priority="470">
      <formula>MOD(ROW(),2)</formula>
    </cfRule>
  </conditionalFormatting>
  <conditionalFormatting sqref="K93">
    <cfRule type="expression" dxfId="281" priority="469">
      <formula>MOD(ROW(),2)</formula>
    </cfRule>
  </conditionalFormatting>
  <conditionalFormatting sqref="K28:K29">
    <cfRule type="expression" dxfId="280" priority="468">
      <formula>MOD(ROW(),2)</formula>
    </cfRule>
  </conditionalFormatting>
  <conditionalFormatting sqref="K25">
    <cfRule type="expression" dxfId="279" priority="467">
      <formula>MOD(ROW(),2)</formula>
    </cfRule>
  </conditionalFormatting>
  <conditionalFormatting sqref="K21:K22">
    <cfRule type="expression" dxfId="278" priority="466">
      <formula>MOD(ROW(),2)</formula>
    </cfRule>
  </conditionalFormatting>
  <conditionalFormatting sqref="K23:K24">
    <cfRule type="expression" dxfId="277" priority="465">
      <formula>MOD(ROW(),2)</formula>
    </cfRule>
  </conditionalFormatting>
  <conditionalFormatting sqref="K26:K27">
    <cfRule type="expression" dxfId="276" priority="464">
      <formula>MOD(ROW(),2)</formula>
    </cfRule>
  </conditionalFormatting>
  <conditionalFormatting sqref="K30">
    <cfRule type="expression" dxfId="275" priority="463">
      <formula>MOD(ROW(),2)</formula>
    </cfRule>
  </conditionalFormatting>
  <conditionalFormatting sqref="K42">
    <cfRule type="expression" dxfId="274" priority="462">
      <formula>MOD(ROW(),2)</formula>
    </cfRule>
  </conditionalFormatting>
  <conditionalFormatting sqref="L104:L105">
    <cfRule type="expression" dxfId="273" priority="461">
      <formula>MOD(ROW(),2)</formula>
    </cfRule>
  </conditionalFormatting>
  <conditionalFormatting sqref="L111:L119">
    <cfRule type="expression" dxfId="272" priority="460">
      <formula>MOD(ROW(),2)</formula>
    </cfRule>
  </conditionalFormatting>
  <conditionalFormatting sqref="L124:L125">
    <cfRule type="expression" dxfId="271" priority="459">
      <formula>MOD(ROW(),2)</formula>
    </cfRule>
  </conditionalFormatting>
  <conditionalFormatting sqref="M104:M105">
    <cfRule type="expression" dxfId="270" priority="400">
      <formula>MOD(ROW(),2)</formula>
    </cfRule>
  </conditionalFormatting>
  <conditionalFormatting sqref="M111:M119">
    <cfRule type="expression" dxfId="269" priority="399">
      <formula>MOD(ROW(),2)</formula>
    </cfRule>
  </conditionalFormatting>
  <conditionalFormatting sqref="M124:M125">
    <cfRule type="expression" dxfId="268" priority="398">
      <formula>MOD(ROW(),2)</formula>
    </cfRule>
  </conditionalFormatting>
  <conditionalFormatting sqref="N104:N105">
    <cfRule type="expression" dxfId="267" priority="384">
      <formula>MOD(ROW(),2)</formula>
    </cfRule>
  </conditionalFormatting>
  <conditionalFormatting sqref="N111:N119">
    <cfRule type="expression" dxfId="266" priority="383">
      <formula>MOD(ROW(),2)</formula>
    </cfRule>
  </conditionalFormatting>
  <conditionalFormatting sqref="N124:N125">
    <cfRule type="expression" dxfId="265" priority="382">
      <formula>MOD(ROW(),2)</formula>
    </cfRule>
  </conditionalFormatting>
  <conditionalFormatting sqref="O104:O105">
    <cfRule type="expression" dxfId="264" priority="368">
      <formula>MOD(ROW(),2)</formula>
    </cfRule>
  </conditionalFormatting>
  <conditionalFormatting sqref="O111:O119">
    <cfRule type="expression" dxfId="263" priority="367">
      <formula>MOD(ROW(),2)</formula>
    </cfRule>
  </conditionalFormatting>
  <conditionalFormatting sqref="O124:O125">
    <cfRule type="expression" dxfId="262" priority="366">
      <formula>MOD(ROW(),2)</formula>
    </cfRule>
  </conditionalFormatting>
  <conditionalFormatting sqref="P104:P105">
    <cfRule type="expression" dxfId="261" priority="352">
      <formula>MOD(ROW(),2)</formula>
    </cfRule>
  </conditionalFormatting>
  <conditionalFormatting sqref="P111:P119">
    <cfRule type="expression" dxfId="260" priority="351">
      <formula>MOD(ROW(),2)</formula>
    </cfRule>
  </conditionalFormatting>
  <conditionalFormatting sqref="P124:P125">
    <cfRule type="expression" dxfId="259" priority="350">
      <formula>MOD(ROW(),2)</formula>
    </cfRule>
  </conditionalFormatting>
  <conditionalFormatting sqref="Q104:Q105">
    <cfRule type="expression" dxfId="258" priority="336">
      <formula>MOD(ROW(),2)</formula>
    </cfRule>
  </conditionalFormatting>
  <conditionalFormatting sqref="Q111:Q119">
    <cfRule type="expression" dxfId="257" priority="335">
      <formula>MOD(ROW(),2)</formula>
    </cfRule>
  </conditionalFormatting>
  <conditionalFormatting sqref="Q124:Q125">
    <cfRule type="expression" dxfId="256" priority="334">
      <formula>MOD(ROW(),2)</formula>
    </cfRule>
  </conditionalFormatting>
  <conditionalFormatting sqref="L34:L39">
    <cfRule type="expression" dxfId="255" priority="319">
      <formula>MOD(ROW(),2)</formula>
    </cfRule>
  </conditionalFormatting>
  <conditionalFormatting sqref="L33">
    <cfRule type="expression" dxfId="254" priority="318">
      <formula>MOD(ROW(),2)</formula>
    </cfRule>
  </conditionalFormatting>
  <conditionalFormatting sqref="L72:L75 L77:L91">
    <cfRule type="expression" dxfId="253" priority="317">
      <formula>MOD(ROW(),2)</formula>
    </cfRule>
  </conditionalFormatting>
  <conditionalFormatting sqref="L43 L70 L66:L68 L62:L64 L72:L73">
    <cfRule type="expression" dxfId="252" priority="316">
      <formula>MOD(ROW(),2)</formula>
    </cfRule>
  </conditionalFormatting>
  <conditionalFormatting sqref="L90">
    <cfRule type="expression" dxfId="251" priority="314">
      <formula>MOD(ROW(),2)</formula>
    </cfRule>
  </conditionalFormatting>
  <conditionalFormatting sqref="L41">
    <cfRule type="expression" dxfId="250" priority="315">
      <formula>MOD(ROW(),2)</formula>
    </cfRule>
  </conditionalFormatting>
  <conditionalFormatting sqref="L80">
    <cfRule type="expression" dxfId="249" priority="308">
      <formula>MOD(ROW(),2)</formula>
    </cfRule>
  </conditionalFormatting>
  <conditionalFormatting sqref="L89">
    <cfRule type="expression" dxfId="248" priority="313">
      <formula>MOD(ROW(),2)</formula>
    </cfRule>
  </conditionalFormatting>
  <conditionalFormatting sqref="L88">
    <cfRule type="expression" dxfId="247" priority="312">
      <formula>MOD(ROW(),2)</formula>
    </cfRule>
  </conditionalFormatting>
  <conditionalFormatting sqref="L87">
    <cfRule type="expression" dxfId="246" priority="311">
      <formula>MOD(ROW(),2)</formula>
    </cfRule>
  </conditionalFormatting>
  <conditionalFormatting sqref="L85">
    <cfRule type="expression" dxfId="245" priority="310">
      <formula>MOD(ROW(),2)</formula>
    </cfRule>
  </conditionalFormatting>
  <conditionalFormatting sqref="L81:L84">
    <cfRule type="expression" dxfId="244" priority="309">
      <formula>MOD(ROW(),2)</formula>
    </cfRule>
  </conditionalFormatting>
  <conditionalFormatting sqref="L75 L77:L79">
    <cfRule type="expression" dxfId="243" priority="307">
      <formula>MOD(ROW(),2)</formula>
    </cfRule>
  </conditionalFormatting>
  <conditionalFormatting sqref="L74">
    <cfRule type="expression" dxfId="242" priority="306">
      <formula>MOD(ROW(),2)</formula>
    </cfRule>
  </conditionalFormatting>
  <conditionalFormatting sqref="L86">
    <cfRule type="expression" dxfId="241" priority="305">
      <formula>MOD(ROW(),2)</formula>
    </cfRule>
  </conditionalFormatting>
  <conditionalFormatting sqref="L91">
    <cfRule type="expression" dxfId="240" priority="304">
      <formula>MOD(ROW(),2)</formula>
    </cfRule>
  </conditionalFormatting>
  <conditionalFormatting sqref="L96:L98">
    <cfRule type="expression" dxfId="239" priority="303">
      <formula>MOD(ROW(),2)</formula>
    </cfRule>
  </conditionalFormatting>
  <conditionalFormatting sqref="L69">
    <cfRule type="expression" dxfId="238" priority="302">
      <formula>MOD(ROW(),2)</formula>
    </cfRule>
  </conditionalFormatting>
  <conditionalFormatting sqref="L61">
    <cfRule type="expression" dxfId="237" priority="301">
      <formula>MOD(ROW(),2)</formula>
    </cfRule>
  </conditionalFormatting>
  <conditionalFormatting sqref="L44:L46 L96:L98 L48:L56 L61:L70">
    <cfRule type="expression" dxfId="236" priority="300">
      <formula>MOD(ROW(),2)</formula>
    </cfRule>
  </conditionalFormatting>
  <conditionalFormatting sqref="L65">
    <cfRule type="expression" dxfId="235" priority="299">
      <formula>MOD(ROW(),2)</formula>
    </cfRule>
  </conditionalFormatting>
  <conditionalFormatting sqref="L40">
    <cfRule type="expression" dxfId="234" priority="298">
      <formula>MOD(ROW(),2)</formula>
    </cfRule>
  </conditionalFormatting>
  <conditionalFormatting sqref="L101">
    <cfRule type="expression" dxfId="233" priority="297">
      <formula>MOD(ROW(),2)</formula>
    </cfRule>
  </conditionalFormatting>
  <conditionalFormatting sqref="L101">
    <cfRule type="expression" dxfId="232" priority="296">
      <formula>MOD(ROW(),2)</formula>
    </cfRule>
  </conditionalFormatting>
  <conditionalFormatting sqref="L47">
    <cfRule type="expression" dxfId="231" priority="295">
      <formula>MOD(ROW(),2)</formula>
    </cfRule>
  </conditionalFormatting>
  <conditionalFormatting sqref="L71">
    <cfRule type="expression" dxfId="230" priority="294">
      <formula>MOD(ROW(),2)</formula>
    </cfRule>
  </conditionalFormatting>
  <conditionalFormatting sqref="L71">
    <cfRule type="expression" dxfId="229" priority="293">
      <formula>MOD(ROW(),2)</formula>
    </cfRule>
  </conditionalFormatting>
  <conditionalFormatting sqref="L99:L100">
    <cfRule type="expression" dxfId="228" priority="290">
      <formula>MOD(ROW(),2)</formula>
    </cfRule>
  </conditionalFormatting>
  <conditionalFormatting sqref="L94">
    <cfRule type="expression" dxfId="227" priority="289">
      <formula>MOD(ROW(),2)</formula>
    </cfRule>
  </conditionalFormatting>
  <conditionalFormatting sqref="L95">
    <cfRule type="expression" dxfId="226" priority="288">
      <formula>MOD(ROW(),2)</formula>
    </cfRule>
  </conditionalFormatting>
  <conditionalFormatting sqref="L94:L95">
    <cfRule type="expression" dxfId="225" priority="287">
      <formula>MOD(ROW(),2)</formula>
    </cfRule>
  </conditionalFormatting>
  <conditionalFormatting sqref="L76">
    <cfRule type="expression" dxfId="224" priority="286">
      <formula>MOD(ROW(),2)</formula>
    </cfRule>
  </conditionalFormatting>
  <conditionalFormatting sqref="L76">
    <cfRule type="expression" dxfId="223" priority="285">
      <formula>MOD(ROW(),2)</formula>
    </cfRule>
  </conditionalFormatting>
  <conditionalFormatting sqref="L57:L60">
    <cfRule type="expression" dxfId="222" priority="284">
      <formula>MOD(ROW(),2)</formula>
    </cfRule>
  </conditionalFormatting>
  <conditionalFormatting sqref="L93">
    <cfRule type="expression" dxfId="221" priority="283">
      <formula>MOD(ROW(),2)</formula>
    </cfRule>
  </conditionalFormatting>
  <conditionalFormatting sqref="L28:L29">
    <cfRule type="expression" dxfId="220" priority="282">
      <formula>MOD(ROW(),2)</formula>
    </cfRule>
  </conditionalFormatting>
  <conditionalFormatting sqref="L25">
    <cfRule type="expression" dxfId="219" priority="281">
      <formula>MOD(ROW(),2)</formula>
    </cfRule>
  </conditionalFormatting>
  <conditionalFormatting sqref="L21:L22">
    <cfRule type="expression" dxfId="218" priority="280">
      <formula>MOD(ROW(),2)</formula>
    </cfRule>
  </conditionalFormatting>
  <conditionalFormatting sqref="L23:L24">
    <cfRule type="expression" dxfId="217" priority="279">
      <formula>MOD(ROW(),2)</formula>
    </cfRule>
  </conditionalFormatting>
  <conditionalFormatting sqref="L26:L27">
    <cfRule type="expression" dxfId="216" priority="278">
      <formula>MOD(ROW(),2)</formula>
    </cfRule>
  </conditionalFormatting>
  <conditionalFormatting sqref="L30">
    <cfRule type="expression" dxfId="215" priority="277">
      <formula>MOD(ROW(),2)</formula>
    </cfRule>
  </conditionalFormatting>
  <conditionalFormatting sqref="L42">
    <cfRule type="expression" dxfId="214" priority="276">
      <formula>MOD(ROW(),2)</formula>
    </cfRule>
  </conditionalFormatting>
  <conditionalFormatting sqref="M34:M39">
    <cfRule type="expression" dxfId="213" priority="274">
      <formula>MOD(ROW(),2)</formula>
    </cfRule>
  </conditionalFormatting>
  <conditionalFormatting sqref="M33">
    <cfRule type="expression" dxfId="212" priority="273">
      <formula>MOD(ROW(),2)</formula>
    </cfRule>
  </conditionalFormatting>
  <conditionalFormatting sqref="M72:M75 M77:M91">
    <cfRule type="expression" dxfId="211" priority="272">
      <formula>MOD(ROW(),2)</formula>
    </cfRule>
  </conditionalFormatting>
  <conditionalFormatting sqref="M43 M70 M66:M68 M62:M64 M72:M73">
    <cfRule type="expression" dxfId="210" priority="271">
      <formula>MOD(ROW(),2)</formula>
    </cfRule>
  </conditionalFormatting>
  <conditionalFormatting sqref="M90">
    <cfRule type="expression" dxfId="209" priority="269">
      <formula>MOD(ROW(),2)</formula>
    </cfRule>
  </conditionalFormatting>
  <conditionalFormatting sqref="M41">
    <cfRule type="expression" dxfId="208" priority="270">
      <formula>MOD(ROW(),2)</formula>
    </cfRule>
  </conditionalFormatting>
  <conditionalFormatting sqref="M80">
    <cfRule type="expression" dxfId="207" priority="263">
      <formula>MOD(ROW(),2)</formula>
    </cfRule>
  </conditionalFormatting>
  <conditionalFormatting sqref="M89">
    <cfRule type="expression" dxfId="206" priority="268">
      <formula>MOD(ROW(),2)</formula>
    </cfRule>
  </conditionalFormatting>
  <conditionalFormatting sqref="M88">
    <cfRule type="expression" dxfId="205" priority="267">
      <formula>MOD(ROW(),2)</formula>
    </cfRule>
  </conditionalFormatting>
  <conditionalFormatting sqref="M87">
    <cfRule type="expression" dxfId="204" priority="266">
      <formula>MOD(ROW(),2)</formula>
    </cfRule>
  </conditionalFormatting>
  <conditionalFormatting sqref="M85">
    <cfRule type="expression" dxfId="203" priority="265">
      <formula>MOD(ROW(),2)</formula>
    </cfRule>
  </conditionalFormatting>
  <conditionalFormatting sqref="M81:M84">
    <cfRule type="expression" dxfId="202" priority="264">
      <formula>MOD(ROW(),2)</formula>
    </cfRule>
  </conditionalFormatting>
  <conditionalFormatting sqref="M75 M77:M79">
    <cfRule type="expression" dxfId="201" priority="262">
      <formula>MOD(ROW(),2)</formula>
    </cfRule>
  </conditionalFormatting>
  <conditionalFormatting sqref="M74">
    <cfRule type="expression" dxfId="200" priority="261">
      <formula>MOD(ROW(),2)</formula>
    </cfRule>
  </conditionalFormatting>
  <conditionalFormatting sqref="M86">
    <cfRule type="expression" dxfId="199" priority="260">
      <formula>MOD(ROW(),2)</formula>
    </cfRule>
  </conditionalFormatting>
  <conditionalFormatting sqref="M91">
    <cfRule type="expression" dxfId="198" priority="259">
      <formula>MOD(ROW(),2)</formula>
    </cfRule>
  </conditionalFormatting>
  <conditionalFormatting sqref="M96:M98">
    <cfRule type="expression" dxfId="197" priority="258">
      <formula>MOD(ROW(),2)</formula>
    </cfRule>
  </conditionalFormatting>
  <conditionalFormatting sqref="M69">
    <cfRule type="expression" dxfId="196" priority="257">
      <formula>MOD(ROW(),2)</formula>
    </cfRule>
  </conditionalFormatting>
  <conditionalFormatting sqref="M61">
    <cfRule type="expression" dxfId="195" priority="256">
      <formula>MOD(ROW(),2)</formula>
    </cfRule>
  </conditionalFormatting>
  <conditionalFormatting sqref="M44:M46 M96:M98 M48:M56 M61:M70">
    <cfRule type="expression" dxfId="194" priority="255">
      <formula>MOD(ROW(),2)</formula>
    </cfRule>
  </conditionalFormatting>
  <conditionalFormatting sqref="M65">
    <cfRule type="expression" dxfId="193" priority="254">
      <formula>MOD(ROW(),2)</formula>
    </cfRule>
  </conditionalFormatting>
  <conditionalFormatting sqref="M40">
    <cfRule type="expression" dxfId="192" priority="253">
      <formula>MOD(ROW(),2)</formula>
    </cfRule>
  </conditionalFormatting>
  <conditionalFormatting sqref="M101">
    <cfRule type="expression" dxfId="191" priority="252">
      <formula>MOD(ROW(),2)</formula>
    </cfRule>
  </conditionalFormatting>
  <conditionalFormatting sqref="M101">
    <cfRule type="expression" dxfId="190" priority="251">
      <formula>MOD(ROW(),2)</formula>
    </cfRule>
  </conditionalFormatting>
  <conditionalFormatting sqref="M47">
    <cfRule type="expression" dxfId="189" priority="250">
      <formula>MOD(ROW(),2)</formula>
    </cfRule>
  </conditionalFormatting>
  <conditionalFormatting sqref="M71">
    <cfRule type="expression" dxfId="188" priority="249">
      <formula>MOD(ROW(),2)</formula>
    </cfRule>
  </conditionalFormatting>
  <conditionalFormatting sqref="M71">
    <cfRule type="expression" dxfId="187" priority="248">
      <formula>MOD(ROW(),2)</formula>
    </cfRule>
  </conditionalFormatting>
  <conditionalFormatting sqref="M99:M100">
    <cfRule type="expression" dxfId="186" priority="245">
      <formula>MOD(ROW(),2)</formula>
    </cfRule>
  </conditionalFormatting>
  <conditionalFormatting sqref="M94">
    <cfRule type="expression" dxfId="185" priority="244">
      <formula>MOD(ROW(),2)</formula>
    </cfRule>
  </conditionalFormatting>
  <conditionalFormatting sqref="M95">
    <cfRule type="expression" dxfId="184" priority="243">
      <formula>MOD(ROW(),2)</formula>
    </cfRule>
  </conditionalFormatting>
  <conditionalFormatting sqref="M94:M95">
    <cfRule type="expression" dxfId="183" priority="242">
      <formula>MOD(ROW(),2)</formula>
    </cfRule>
  </conditionalFormatting>
  <conditionalFormatting sqref="M76">
    <cfRule type="expression" dxfId="182" priority="241">
      <formula>MOD(ROW(),2)</formula>
    </cfRule>
  </conditionalFormatting>
  <conditionalFormatting sqref="M76">
    <cfRule type="expression" dxfId="181" priority="240">
      <formula>MOD(ROW(),2)</formula>
    </cfRule>
  </conditionalFormatting>
  <conditionalFormatting sqref="M57:M60">
    <cfRule type="expression" dxfId="180" priority="239">
      <formula>MOD(ROW(),2)</formula>
    </cfRule>
  </conditionalFormatting>
  <conditionalFormatting sqref="M93">
    <cfRule type="expression" dxfId="179" priority="238">
      <formula>MOD(ROW(),2)</formula>
    </cfRule>
  </conditionalFormatting>
  <conditionalFormatting sqref="M28:M29">
    <cfRule type="expression" dxfId="178" priority="237">
      <formula>MOD(ROW(),2)</formula>
    </cfRule>
  </conditionalFormatting>
  <conditionalFormatting sqref="M25">
    <cfRule type="expression" dxfId="177" priority="236">
      <formula>MOD(ROW(),2)</formula>
    </cfRule>
  </conditionalFormatting>
  <conditionalFormatting sqref="M21:M22">
    <cfRule type="expression" dxfId="176" priority="235">
      <formula>MOD(ROW(),2)</formula>
    </cfRule>
  </conditionalFormatting>
  <conditionalFormatting sqref="M23:M24">
    <cfRule type="expression" dxfId="175" priority="234">
      <formula>MOD(ROW(),2)</formula>
    </cfRule>
  </conditionalFormatting>
  <conditionalFormatting sqref="M26:M27">
    <cfRule type="expression" dxfId="174" priority="233">
      <formula>MOD(ROW(),2)</formula>
    </cfRule>
  </conditionalFormatting>
  <conditionalFormatting sqref="M30">
    <cfRule type="expression" dxfId="173" priority="232">
      <formula>MOD(ROW(),2)</formula>
    </cfRule>
  </conditionalFormatting>
  <conditionalFormatting sqref="M42">
    <cfRule type="expression" dxfId="172" priority="231">
      <formula>MOD(ROW(),2)</formula>
    </cfRule>
  </conditionalFormatting>
  <conditionalFormatting sqref="N34:N39">
    <cfRule type="expression" dxfId="171" priority="229">
      <formula>MOD(ROW(),2)</formula>
    </cfRule>
  </conditionalFormatting>
  <conditionalFormatting sqref="N33">
    <cfRule type="expression" dxfId="170" priority="228">
      <formula>MOD(ROW(),2)</formula>
    </cfRule>
  </conditionalFormatting>
  <conditionalFormatting sqref="N72:N75 N77:N91">
    <cfRule type="expression" dxfId="169" priority="227">
      <formula>MOD(ROW(),2)</formula>
    </cfRule>
  </conditionalFormatting>
  <conditionalFormatting sqref="N43 N70 N66:N68 N62:N64 N72:N73">
    <cfRule type="expression" dxfId="168" priority="226">
      <formula>MOD(ROW(),2)</formula>
    </cfRule>
  </conditionalFormatting>
  <conditionalFormatting sqref="N90">
    <cfRule type="expression" dxfId="167" priority="224">
      <formula>MOD(ROW(),2)</formula>
    </cfRule>
  </conditionalFormatting>
  <conditionalFormatting sqref="N41">
    <cfRule type="expression" dxfId="166" priority="225">
      <formula>MOD(ROW(),2)</formula>
    </cfRule>
  </conditionalFormatting>
  <conditionalFormatting sqref="N80">
    <cfRule type="expression" dxfId="165" priority="218">
      <formula>MOD(ROW(),2)</formula>
    </cfRule>
  </conditionalFormatting>
  <conditionalFormatting sqref="N89">
    <cfRule type="expression" dxfId="164" priority="223">
      <formula>MOD(ROW(),2)</formula>
    </cfRule>
  </conditionalFormatting>
  <conditionalFormatting sqref="N88">
    <cfRule type="expression" dxfId="163" priority="222">
      <formula>MOD(ROW(),2)</formula>
    </cfRule>
  </conditionalFormatting>
  <conditionalFormatting sqref="N87">
    <cfRule type="expression" dxfId="162" priority="221">
      <formula>MOD(ROW(),2)</formula>
    </cfRule>
  </conditionalFormatting>
  <conditionalFormatting sqref="N85">
    <cfRule type="expression" dxfId="161" priority="220">
      <formula>MOD(ROW(),2)</formula>
    </cfRule>
  </conditionalFormatting>
  <conditionalFormatting sqref="N81:N84">
    <cfRule type="expression" dxfId="160" priority="219">
      <formula>MOD(ROW(),2)</formula>
    </cfRule>
  </conditionalFormatting>
  <conditionalFormatting sqref="N75 N77:N79">
    <cfRule type="expression" dxfId="159" priority="217">
      <formula>MOD(ROW(),2)</formula>
    </cfRule>
  </conditionalFormatting>
  <conditionalFormatting sqref="N74">
    <cfRule type="expression" dxfId="158" priority="216">
      <formula>MOD(ROW(),2)</formula>
    </cfRule>
  </conditionalFormatting>
  <conditionalFormatting sqref="N86">
    <cfRule type="expression" dxfId="157" priority="215">
      <formula>MOD(ROW(),2)</formula>
    </cfRule>
  </conditionalFormatting>
  <conditionalFormatting sqref="N91">
    <cfRule type="expression" dxfId="156" priority="214">
      <formula>MOD(ROW(),2)</formula>
    </cfRule>
  </conditionalFormatting>
  <conditionalFormatting sqref="N96:N98">
    <cfRule type="expression" dxfId="155" priority="213">
      <formula>MOD(ROW(),2)</formula>
    </cfRule>
  </conditionalFormatting>
  <conditionalFormatting sqref="N69">
    <cfRule type="expression" dxfId="154" priority="212">
      <formula>MOD(ROW(),2)</formula>
    </cfRule>
  </conditionalFormatting>
  <conditionalFormatting sqref="N61">
    <cfRule type="expression" dxfId="153" priority="211">
      <formula>MOD(ROW(),2)</formula>
    </cfRule>
  </conditionalFormatting>
  <conditionalFormatting sqref="N44:N46 N96:N98 N48:N56 N61:N70">
    <cfRule type="expression" dxfId="152" priority="210">
      <formula>MOD(ROW(),2)</formula>
    </cfRule>
  </conditionalFormatting>
  <conditionalFormatting sqref="N65">
    <cfRule type="expression" dxfId="151" priority="209">
      <formula>MOD(ROW(),2)</formula>
    </cfRule>
  </conditionalFormatting>
  <conditionalFormatting sqref="N40">
    <cfRule type="expression" dxfId="150" priority="208">
      <formula>MOD(ROW(),2)</formula>
    </cfRule>
  </conditionalFormatting>
  <conditionalFormatting sqref="N101">
    <cfRule type="expression" dxfId="149" priority="207">
      <formula>MOD(ROW(),2)</formula>
    </cfRule>
  </conditionalFormatting>
  <conditionalFormatting sqref="N101">
    <cfRule type="expression" dxfId="148" priority="206">
      <formula>MOD(ROW(),2)</formula>
    </cfRule>
  </conditionalFormatting>
  <conditionalFormatting sqref="N47">
    <cfRule type="expression" dxfId="147" priority="205">
      <formula>MOD(ROW(),2)</formula>
    </cfRule>
  </conditionalFormatting>
  <conditionalFormatting sqref="N71">
    <cfRule type="expression" dxfId="146" priority="204">
      <formula>MOD(ROW(),2)</formula>
    </cfRule>
  </conditionalFormatting>
  <conditionalFormatting sqref="N71">
    <cfRule type="expression" dxfId="145" priority="203">
      <formula>MOD(ROW(),2)</formula>
    </cfRule>
  </conditionalFormatting>
  <conditionalFormatting sqref="N99:N100">
    <cfRule type="expression" dxfId="144" priority="200">
      <formula>MOD(ROW(),2)</formula>
    </cfRule>
  </conditionalFormatting>
  <conditionalFormatting sqref="N94">
    <cfRule type="expression" dxfId="143" priority="199">
      <formula>MOD(ROW(),2)</formula>
    </cfRule>
  </conditionalFormatting>
  <conditionalFormatting sqref="N95">
    <cfRule type="expression" dxfId="142" priority="198">
      <formula>MOD(ROW(),2)</formula>
    </cfRule>
  </conditionalFormatting>
  <conditionalFormatting sqref="N94:N95">
    <cfRule type="expression" dxfId="141" priority="197">
      <formula>MOD(ROW(),2)</formula>
    </cfRule>
  </conditionalFormatting>
  <conditionalFormatting sqref="N76">
    <cfRule type="expression" dxfId="140" priority="196">
      <formula>MOD(ROW(),2)</formula>
    </cfRule>
  </conditionalFormatting>
  <conditionalFormatting sqref="N76">
    <cfRule type="expression" dxfId="139" priority="195">
      <formula>MOD(ROW(),2)</formula>
    </cfRule>
  </conditionalFormatting>
  <conditionalFormatting sqref="N57:N60">
    <cfRule type="expression" dxfId="138" priority="194">
      <formula>MOD(ROW(),2)</formula>
    </cfRule>
  </conditionalFormatting>
  <conditionalFormatting sqref="N93">
    <cfRule type="expression" dxfId="137" priority="193">
      <formula>MOD(ROW(),2)</formula>
    </cfRule>
  </conditionalFormatting>
  <conditionalFormatting sqref="N28:N29">
    <cfRule type="expression" dxfId="136" priority="192">
      <formula>MOD(ROW(),2)</formula>
    </cfRule>
  </conditionalFormatting>
  <conditionalFormatting sqref="N25">
    <cfRule type="expression" dxfId="135" priority="191">
      <formula>MOD(ROW(),2)</formula>
    </cfRule>
  </conditionalFormatting>
  <conditionalFormatting sqref="N21:N22">
    <cfRule type="expression" dxfId="134" priority="190">
      <formula>MOD(ROW(),2)</formula>
    </cfRule>
  </conditionalFormatting>
  <conditionalFormatting sqref="N23:N24">
    <cfRule type="expression" dxfId="133" priority="189">
      <formula>MOD(ROW(),2)</formula>
    </cfRule>
  </conditionalFormatting>
  <conditionalFormatting sqref="N26:N27">
    <cfRule type="expression" dxfId="132" priority="188">
      <formula>MOD(ROW(),2)</formula>
    </cfRule>
  </conditionalFormatting>
  <conditionalFormatting sqref="N30">
    <cfRule type="expression" dxfId="131" priority="187">
      <formula>MOD(ROW(),2)</formula>
    </cfRule>
  </conditionalFormatting>
  <conditionalFormatting sqref="N42">
    <cfRule type="expression" dxfId="130" priority="186">
      <formula>MOD(ROW(),2)</formula>
    </cfRule>
  </conditionalFormatting>
  <conditionalFormatting sqref="O34:O39">
    <cfRule type="expression" dxfId="129" priority="184">
      <formula>MOD(ROW(),2)</formula>
    </cfRule>
  </conditionalFormatting>
  <conditionalFormatting sqref="O33">
    <cfRule type="expression" dxfId="128" priority="183">
      <formula>MOD(ROW(),2)</formula>
    </cfRule>
  </conditionalFormatting>
  <conditionalFormatting sqref="O72:O75 O77:O91">
    <cfRule type="expression" dxfId="127" priority="182">
      <formula>MOD(ROW(),2)</formula>
    </cfRule>
  </conditionalFormatting>
  <conditionalFormatting sqref="O43 O70 O66:O68 O62:O64 O72:O73">
    <cfRule type="expression" dxfId="126" priority="181">
      <formula>MOD(ROW(),2)</formula>
    </cfRule>
  </conditionalFormatting>
  <conditionalFormatting sqref="O90">
    <cfRule type="expression" dxfId="125" priority="179">
      <formula>MOD(ROW(),2)</formula>
    </cfRule>
  </conditionalFormatting>
  <conditionalFormatting sqref="O41">
    <cfRule type="expression" dxfId="124" priority="180">
      <formula>MOD(ROW(),2)</formula>
    </cfRule>
  </conditionalFormatting>
  <conditionalFormatting sqref="O80">
    <cfRule type="expression" dxfId="123" priority="173">
      <formula>MOD(ROW(),2)</formula>
    </cfRule>
  </conditionalFormatting>
  <conditionalFormatting sqref="O89">
    <cfRule type="expression" dxfId="122" priority="178">
      <formula>MOD(ROW(),2)</formula>
    </cfRule>
  </conditionalFormatting>
  <conditionalFormatting sqref="O88">
    <cfRule type="expression" dxfId="121" priority="177">
      <formula>MOD(ROW(),2)</formula>
    </cfRule>
  </conditionalFormatting>
  <conditionalFormatting sqref="O87">
    <cfRule type="expression" dxfId="120" priority="176">
      <formula>MOD(ROW(),2)</formula>
    </cfRule>
  </conditionalFormatting>
  <conditionalFormatting sqref="O85">
    <cfRule type="expression" dxfId="119" priority="175">
      <formula>MOD(ROW(),2)</formula>
    </cfRule>
  </conditionalFormatting>
  <conditionalFormatting sqref="O81:O84">
    <cfRule type="expression" dxfId="118" priority="174">
      <formula>MOD(ROW(),2)</formula>
    </cfRule>
  </conditionalFormatting>
  <conditionalFormatting sqref="O75 O77:O79">
    <cfRule type="expression" dxfId="117" priority="172">
      <formula>MOD(ROW(),2)</formula>
    </cfRule>
  </conditionalFormatting>
  <conditionalFormatting sqref="O74">
    <cfRule type="expression" dxfId="116" priority="171">
      <formula>MOD(ROW(),2)</formula>
    </cfRule>
  </conditionalFormatting>
  <conditionalFormatting sqref="O86">
    <cfRule type="expression" dxfId="115" priority="170">
      <formula>MOD(ROW(),2)</formula>
    </cfRule>
  </conditionalFormatting>
  <conditionalFormatting sqref="O91">
    <cfRule type="expression" dxfId="114" priority="169">
      <formula>MOD(ROW(),2)</formula>
    </cfRule>
  </conditionalFormatting>
  <conditionalFormatting sqref="O96:O98">
    <cfRule type="expression" dxfId="113" priority="168">
      <formula>MOD(ROW(),2)</formula>
    </cfRule>
  </conditionalFormatting>
  <conditionalFormatting sqref="O69">
    <cfRule type="expression" dxfId="112" priority="167">
      <formula>MOD(ROW(),2)</formula>
    </cfRule>
  </conditionalFormatting>
  <conditionalFormatting sqref="O61">
    <cfRule type="expression" dxfId="111" priority="166">
      <formula>MOD(ROW(),2)</formula>
    </cfRule>
  </conditionalFormatting>
  <conditionalFormatting sqref="O44:O46 O96:O98 O48:O56 O61:O70">
    <cfRule type="expression" dxfId="110" priority="165">
      <formula>MOD(ROW(),2)</formula>
    </cfRule>
  </conditionalFormatting>
  <conditionalFormatting sqref="O65">
    <cfRule type="expression" dxfId="109" priority="164">
      <formula>MOD(ROW(),2)</formula>
    </cfRule>
  </conditionalFormatting>
  <conditionalFormatting sqref="O40">
    <cfRule type="expression" dxfId="108" priority="163">
      <formula>MOD(ROW(),2)</formula>
    </cfRule>
  </conditionalFormatting>
  <conditionalFormatting sqref="O101">
    <cfRule type="expression" dxfId="107" priority="162">
      <formula>MOD(ROW(),2)</formula>
    </cfRule>
  </conditionalFormatting>
  <conditionalFormatting sqref="O101">
    <cfRule type="expression" dxfId="106" priority="161">
      <formula>MOD(ROW(),2)</formula>
    </cfRule>
  </conditionalFormatting>
  <conditionalFormatting sqref="O47">
    <cfRule type="expression" dxfId="105" priority="160">
      <formula>MOD(ROW(),2)</formula>
    </cfRule>
  </conditionalFormatting>
  <conditionalFormatting sqref="O71">
    <cfRule type="expression" dxfId="104" priority="159">
      <formula>MOD(ROW(),2)</formula>
    </cfRule>
  </conditionalFormatting>
  <conditionalFormatting sqref="O71">
    <cfRule type="expression" dxfId="103" priority="158">
      <formula>MOD(ROW(),2)</formula>
    </cfRule>
  </conditionalFormatting>
  <conditionalFormatting sqref="O99:O100">
    <cfRule type="expression" dxfId="102" priority="155">
      <formula>MOD(ROW(),2)</formula>
    </cfRule>
  </conditionalFormatting>
  <conditionalFormatting sqref="O94">
    <cfRule type="expression" dxfId="101" priority="154">
      <formula>MOD(ROW(),2)</formula>
    </cfRule>
  </conditionalFormatting>
  <conditionalFormatting sqref="O95">
    <cfRule type="expression" dxfId="100" priority="153">
      <formula>MOD(ROW(),2)</formula>
    </cfRule>
  </conditionalFormatting>
  <conditionalFormatting sqref="O94:O95">
    <cfRule type="expression" dxfId="99" priority="152">
      <formula>MOD(ROW(),2)</formula>
    </cfRule>
  </conditionalFormatting>
  <conditionalFormatting sqref="O76">
    <cfRule type="expression" dxfId="98" priority="151">
      <formula>MOD(ROW(),2)</formula>
    </cfRule>
  </conditionalFormatting>
  <conditionalFormatting sqref="O76">
    <cfRule type="expression" dxfId="97" priority="150">
      <formula>MOD(ROW(),2)</formula>
    </cfRule>
  </conditionalFormatting>
  <conditionalFormatting sqref="O57:O60">
    <cfRule type="expression" dxfId="96" priority="149">
      <formula>MOD(ROW(),2)</formula>
    </cfRule>
  </conditionalFormatting>
  <conditionalFormatting sqref="O93">
    <cfRule type="expression" dxfId="95" priority="148">
      <formula>MOD(ROW(),2)</formula>
    </cfRule>
  </conditionalFormatting>
  <conditionalFormatting sqref="O28:O29">
    <cfRule type="expression" dxfId="94" priority="147">
      <formula>MOD(ROW(),2)</formula>
    </cfRule>
  </conditionalFormatting>
  <conditionalFormatting sqref="O25">
    <cfRule type="expression" dxfId="93" priority="146">
      <formula>MOD(ROW(),2)</formula>
    </cfRule>
  </conditionalFormatting>
  <conditionalFormatting sqref="O21:O22">
    <cfRule type="expression" dxfId="92" priority="145">
      <formula>MOD(ROW(),2)</formula>
    </cfRule>
  </conditionalFormatting>
  <conditionalFormatting sqref="O23:O24">
    <cfRule type="expression" dxfId="91" priority="144">
      <formula>MOD(ROW(),2)</formula>
    </cfRule>
  </conditionalFormatting>
  <conditionalFormatting sqref="O26:O27">
    <cfRule type="expression" dxfId="90" priority="143">
      <formula>MOD(ROW(),2)</formula>
    </cfRule>
  </conditionalFormatting>
  <conditionalFormatting sqref="O30">
    <cfRule type="expression" dxfId="89" priority="142">
      <formula>MOD(ROW(),2)</formula>
    </cfRule>
  </conditionalFormatting>
  <conditionalFormatting sqref="O42">
    <cfRule type="expression" dxfId="88" priority="141">
      <formula>MOD(ROW(),2)</formula>
    </cfRule>
  </conditionalFormatting>
  <conditionalFormatting sqref="P34:P37 P39">
    <cfRule type="expression" dxfId="87" priority="139">
      <formula>MOD(ROW(),2)</formula>
    </cfRule>
  </conditionalFormatting>
  <conditionalFormatting sqref="P33">
    <cfRule type="expression" dxfId="86" priority="138">
      <formula>MOD(ROW(),2)</formula>
    </cfRule>
  </conditionalFormatting>
  <conditionalFormatting sqref="P72:P75 P77:P91">
    <cfRule type="expression" dxfId="85" priority="137">
      <formula>MOD(ROW(),2)</formula>
    </cfRule>
  </conditionalFormatting>
  <conditionalFormatting sqref="P43 P70 P66:P68 P62:P64 P72:P73">
    <cfRule type="expression" dxfId="84" priority="136">
      <formula>MOD(ROW(),2)</formula>
    </cfRule>
  </conditionalFormatting>
  <conditionalFormatting sqref="P90">
    <cfRule type="expression" dxfId="83" priority="134">
      <formula>MOD(ROW(),2)</formula>
    </cfRule>
  </conditionalFormatting>
  <conditionalFormatting sqref="P41">
    <cfRule type="expression" dxfId="82" priority="135">
      <formula>MOD(ROW(),2)</formula>
    </cfRule>
  </conditionalFormatting>
  <conditionalFormatting sqref="P80">
    <cfRule type="expression" dxfId="81" priority="128">
      <formula>MOD(ROW(),2)</formula>
    </cfRule>
  </conditionalFormatting>
  <conditionalFormatting sqref="P89">
    <cfRule type="expression" dxfId="80" priority="133">
      <formula>MOD(ROW(),2)</formula>
    </cfRule>
  </conditionalFormatting>
  <conditionalFormatting sqref="P88">
    <cfRule type="expression" dxfId="79" priority="132">
      <formula>MOD(ROW(),2)</formula>
    </cfRule>
  </conditionalFormatting>
  <conditionalFormatting sqref="P87">
    <cfRule type="expression" dxfId="78" priority="131">
      <formula>MOD(ROW(),2)</formula>
    </cfRule>
  </conditionalFormatting>
  <conditionalFormatting sqref="P85">
    <cfRule type="expression" dxfId="77" priority="130">
      <formula>MOD(ROW(),2)</formula>
    </cfRule>
  </conditionalFormatting>
  <conditionalFormatting sqref="P81:P84">
    <cfRule type="expression" dxfId="76" priority="129">
      <formula>MOD(ROW(),2)</formula>
    </cfRule>
  </conditionalFormatting>
  <conditionalFormatting sqref="P75 P77:P79">
    <cfRule type="expression" dxfId="75" priority="127">
      <formula>MOD(ROW(),2)</formula>
    </cfRule>
  </conditionalFormatting>
  <conditionalFormatting sqref="P74">
    <cfRule type="expression" dxfId="74" priority="126">
      <formula>MOD(ROW(),2)</formula>
    </cfRule>
  </conditionalFormatting>
  <conditionalFormatting sqref="P86">
    <cfRule type="expression" dxfId="73" priority="125">
      <formula>MOD(ROW(),2)</formula>
    </cfRule>
  </conditionalFormatting>
  <conditionalFormatting sqref="P91">
    <cfRule type="expression" dxfId="72" priority="124">
      <formula>MOD(ROW(),2)</formula>
    </cfRule>
  </conditionalFormatting>
  <conditionalFormatting sqref="P96:P98">
    <cfRule type="expression" dxfId="71" priority="123">
      <formula>MOD(ROW(),2)</formula>
    </cfRule>
  </conditionalFormatting>
  <conditionalFormatting sqref="P69">
    <cfRule type="expression" dxfId="70" priority="122">
      <formula>MOD(ROW(),2)</formula>
    </cfRule>
  </conditionalFormatting>
  <conditionalFormatting sqref="P61">
    <cfRule type="expression" dxfId="69" priority="121">
      <formula>MOD(ROW(),2)</formula>
    </cfRule>
  </conditionalFormatting>
  <conditionalFormatting sqref="P44:P46 P96:P98 P48:P56 P61:P70">
    <cfRule type="expression" dxfId="68" priority="120">
      <formula>MOD(ROW(),2)</formula>
    </cfRule>
  </conditionalFormatting>
  <conditionalFormatting sqref="P65">
    <cfRule type="expression" dxfId="67" priority="119">
      <formula>MOD(ROW(),2)</formula>
    </cfRule>
  </conditionalFormatting>
  <conditionalFormatting sqref="P40">
    <cfRule type="expression" dxfId="66" priority="118">
      <formula>MOD(ROW(),2)</formula>
    </cfRule>
  </conditionalFormatting>
  <conditionalFormatting sqref="P101">
    <cfRule type="expression" dxfId="65" priority="117">
      <formula>MOD(ROW(),2)</formula>
    </cfRule>
  </conditionalFormatting>
  <conditionalFormatting sqref="P101">
    <cfRule type="expression" dxfId="64" priority="116">
      <formula>MOD(ROW(),2)</formula>
    </cfRule>
  </conditionalFormatting>
  <conditionalFormatting sqref="P47">
    <cfRule type="expression" dxfId="63" priority="115">
      <formula>MOD(ROW(),2)</formula>
    </cfRule>
  </conditionalFormatting>
  <conditionalFormatting sqref="P71">
    <cfRule type="expression" dxfId="62" priority="114">
      <formula>MOD(ROW(),2)</formula>
    </cfRule>
  </conditionalFormatting>
  <conditionalFormatting sqref="P71">
    <cfRule type="expression" dxfId="61" priority="113">
      <formula>MOD(ROW(),2)</formula>
    </cfRule>
  </conditionalFormatting>
  <conditionalFormatting sqref="P99:P100">
    <cfRule type="expression" dxfId="60" priority="110">
      <formula>MOD(ROW(),2)</formula>
    </cfRule>
  </conditionalFormatting>
  <conditionalFormatting sqref="P94">
    <cfRule type="expression" dxfId="59" priority="109">
      <formula>MOD(ROW(),2)</formula>
    </cfRule>
  </conditionalFormatting>
  <conditionalFormatting sqref="P95">
    <cfRule type="expression" dxfId="58" priority="108">
      <formula>MOD(ROW(),2)</formula>
    </cfRule>
  </conditionalFormatting>
  <conditionalFormatting sqref="P94:P95">
    <cfRule type="expression" dxfId="57" priority="107">
      <formula>MOD(ROW(),2)</formula>
    </cfRule>
  </conditionalFormatting>
  <conditionalFormatting sqref="P76">
    <cfRule type="expression" dxfId="56" priority="106">
      <formula>MOD(ROW(),2)</formula>
    </cfRule>
  </conditionalFormatting>
  <conditionalFormatting sqref="P76">
    <cfRule type="expression" dxfId="55" priority="105">
      <formula>MOD(ROW(),2)</formula>
    </cfRule>
  </conditionalFormatting>
  <conditionalFormatting sqref="P57:P60">
    <cfRule type="expression" dxfId="54" priority="104">
      <formula>MOD(ROW(),2)</formula>
    </cfRule>
  </conditionalFormatting>
  <conditionalFormatting sqref="P93">
    <cfRule type="expression" dxfId="53" priority="103">
      <formula>MOD(ROW(),2)</formula>
    </cfRule>
  </conditionalFormatting>
  <conditionalFormatting sqref="P28:P29">
    <cfRule type="expression" dxfId="52" priority="102">
      <formula>MOD(ROW(),2)</formula>
    </cfRule>
  </conditionalFormatting>
  <conditionalFormatting sqref="P25">
    <cfRule type="expression" dxfId="51" priority="101">
      <formula>MOD(ROW(),2)</formula>
    </cfRule>
  </conditionalFormatting>
  <conditionalFormatting sqref="P21:P22">
    <cfRule type="expression" dxfId="50" priority="100">
      <formula>MOD(ROW(),2)</formula>
    </cfRule>
  </conditionalFormatting>
  <conditionalFormatting sqref="P23:P24">
    <cfRule type="expression" dxfId="49" priority="99">
      <formula>MOD(ROW(),2)</formula>
    </cfRule>
  </conditionalFormatting>
  <conditionalFormatting sqref="P26:P27">
    <cfRule type="expression" dxfId="48" priority="98">
      <formula>MOD(ROW(),2)</formula>
    </cfRule>
  </conditionalFormatting>
  <conditionalFormatting sqref="P30">
    <cfRule type="expression" dxfId="47" priority="97">
      <formula>MOD(ROW(),2)</formula>
    </cfRule>
  </conditionalFormatting>
  <conditionalFormatting sqref="P42">
    <cfRule type="expression" dxfId="46" priority="96">
      <formula>MOD(ROW(),2)</formula>
    </cfRule>
  </conditionalFormatting>
  <conditionalFormatting sqref="P38">
    <cfRule type="expression" dxfId="45" priority="95">
      <formula>MOD(ROW(),2)</formula>
    </cfRule>
  </conditionalFormatting>
  <conditionalFormatting sqref="Q34:Q37 Q39">
    <cfRule type="expression" dxfId="44" priority="93">
      <formula>MOD(ROW(),2)</formula>
    </cfRule>
  </conditionalFormatting>
  <conditionalFormatting sqref="Q33">
    <cfRule type="expression" dxfId="43" priority="92">
      <formula>MOD(ROW(),2)</formula>
    </cfRule>
  </conditionalFormatting>
  <conditionalFormatting sqref="Q72:Q75 Q77:Q91">
    <cfRule type="expression" dxfId="42" priority="91">
      <formula>MOD(ROW(),2)</formula>
    </cfRule>
  </conditionalFormatting>
  <conditionalFormatting sqref="Q43 Q70 Q66:Q68 Q62:Q64 Q72:Q73">
    <cfRule type="expression" dxfId="41" priority="90">
      <formula>MOD(ROW(),2)</formula>
    </cfRule>
  </conditionalFormatting>
  <conditionalFormatting sqref="Q90">
    <cfRule type="expression" dxfId="40" priority="88">
      <formula>MOD(ROW(),2)</formula>
    </cfRule>
  </conditionalFormatting>
  <conditionalFormatting sqref="Q41">
    <cfRule type="expression" dxfId="39" priority="89">
      <formula>MOD(ROW(),2)</formula>
    </cfRule>
  </conditionalFormatting>
  <conditionalFormatting sqref="Q80">
    <cfRule type="expression" dxfId="38" priority="82">
      <formula>MOD(ROW(),2)</formula>
    </cfRule>
  </conditionalFormatting>
  <conditionalFormatting sqref="Q89">
    <cfRule type="expression" dxfId="37" priority="87">
      <formula>MOD(ROW(),2)</formula>
    </cfRule>
  </conditionalFormatting>
  <conditionalFormatting sqref="Q88">
    <cfRule type="expression" dxfId="36" priority="86">
      <formula>MOD(ROW(),2)</formula>
    </cfRule>
  </conditionalFormatting>
  <conditionalFormatting sqref="Q87">
    <cfRule type="expression" dxfId="35" priority="85">
      <formula>MOD(ROW(),2)</formula>
    </cfRule>
  </conditionalFormatting>
  <conditionalFormatting sqref="Q85">
    <cfRule type="expression" dxfId="34" priority="84">
      <formula>MOD(ROW(),2)</formula>
    </cfRule>
  </conditionalFormatting>
  <conditionalFormatting sqref="Q81:Q84">
    <cfRule type="expression" dxfId="33" priority="83">
      <formula>MOD(ROW(),2)</formula>
    </cfRule>
  </conditionalFormatting>
  <conditionalFormatting sqref="Q75 Q77:Q79">
    <cfRule type="expression" dxfId="32" priority="81">
      <formula>MOD(ROW(),2)</formula>
    </cfRule>
  </conditionalFormatting>
  <conditionalFormatting sqref="Q74">
    <cfRule type="expression" dxfId="31" priority="80">
      <formula>MOD(ROW(),2)</formula>
    </cfRule>
  </conditionalFormatting>
  <conditionalFormatting sqref="Q86">
    <cfRule type="expression" dxfId="30" priority="79">
      <formula>MOD(ROW(),2)</formula>
    </cfRule>
  </conditionalFormatting>
  <conditionalFormatting sqref="Q91">
    <cfRule type="expression" dxfId="29" priority="78">
      <formula>MOD(ROW(),2)</formula>
    </cfRule>
  </conditionalFormatting>
  <conditionalFormatting sqref="Q96:Q98">
    <cfRule type="expression" dxfId="28" priority="77">
      <formula>MOD(ROW(),2)</formula>
    </cfRule>
  </conditionalFormatting>
  <conditionalFormatting sqref="Q69">
    <cfRule type="expression" dxfId="27" priority="76">
      <formula>MOD(ROW(),2)</formula>
    </cfRule>
  </conditionalFormatting>
  <conditionalFormatting sqref="Q61">
    <cfRule type="expression" dxfId="26" priority="75">
      <formula>MOD(ROW(),2)</formula>
    </cfRule>
  </conditionalFormatting>
  <conditionalFormatting sqref="Q44:Q46 Q96:Q98 Q48:Q56 Q61:Q70">
    <cfRule type="expression" dxfId="25" priority="74">
      <formula>MOD(ROW(),2)</formula>
    </cfRule>
  </conditionalFormatting>
  <conditionalFormatting sqref="Q65">
    <cfRule type="expression" dxfId="24" priority="73">
      <formula>MOD(ROW(),2)</formula>
    </cfRule>
  </conditionalFormatting>
  <conditionalFormatting sqref="Q40">
    <cfRule type="expression" dxfId="23" priority="72">
      <formula>MOD(ROW(),2)</formula>
    </cfRule>
  </conditionalFormatting>
  <conditionalFormatting sqref="Q101">
    <cfRule type="expression" dxfId="22" priority="71">
      <formula>MOD(ROW(),2)</formula>
    </cfRule>
  </conditionalFormatting>
  <conditionalFormatting sqref="Q101">
    <cfRule type="expression" dxfId="21" priority="70">
      <formula>MOD(ROW(),2)</formula>
    </cfRule>
  </conditionalFormatting>
  <conditionalFormatting sqref="Q47">
    <cfRule type="expression" dxfId="20" priority="69">
      <formula>MOD(ROW(),2)</formula>
    </cfRule>
  </conditionalFormatting>
  <conditionalFormatting sqref="Q71">
    <cfRule type="expression" dxfId="19" priority="68">
      <formula>MOD(ROW(),2)</formula>
    </cfRule>
  </conditionalFormatting>
  <conditionalFormatting sqref="Q71">
    <cfRule type="expression" dxfId="18" priority="67">
      <formula>MOD(ROW(),2)</formula>
    </cfRule>
  </conditionalFormatting>
  <conditionalFormatting sqref="Q99:Q100">
    <cfRule type="expression" dxfId="17" priority="64">
      <formula>MOD(ROW(),2)</formula>
    </cfRule>
  </conditionalFormatting>
  <conditionalFormatting sqref="Q94">
    <cfRule type="expression" dxfId="16" priority="63">
      <formula>MOD(ROW(),2)</formula>
    </cfRule>
  </conditionalFormatting>
  <conditionalFormatting sqref="Q95">
    <cfRule type="expression" dxfId="15" priority="62">
      <formula>MOD(ROW(),2)</formula>
    </cfRule>
  </conditionalFormatting>
  <conditionalFormatting sqref="Q94:Q95">
    <cfRule type="expression" dxfId="14" priority="61">
      <formula>MOD(ROW(),2)</formula>
    </cfRule>
  </conditionalFormatting>
  <conditionalFormatting sqref="Q76">
    <cfRule type="expression" dxfId="13" priority="60">
      <formula>MOD(ROW(),2)</formula>
    </cfRule>
  </conditionalFormatting>
  <conditionalFormatting sqref="Q76">
    <cfRule type="expression" dxfId="12" priority="59">
      <formula>MOD(ROW(),2)</formula>
    </cfRule>
  </conditionalFormatting>
  <conditionalFormatting sqref="Q57:Q60">
    <cfRule type="expression" dxfId="11" priority="58">
      <formula>MOD(ROW(),2)</formula>
    </cfRule>
  </conditionalFormatting>
  <conditionalFormatting sqref="Q93">
    <cfRule type="expression" dxfId="10" priority="57">
      <formula>MOD(ROW(),2)</formula>
    </cfRule>
  </conditionalFormatting>
  <conditionalFormatting sqref="Q28:Q29">
    <cfRule type="expression" dxfId="9" priority="56">
      <formula>MOD(ROW(),2)</formula>
    </cfRule>
  </conditionalFormatting>
  <conditionalFormatting sqref="Q25">
    <cfRule type="expression" dxfId="8" priority="55">
      <formula>MOD(ROW(),2)</formula>
    </cfRule>
  </conditionalFormatting>
  <conditionalFormatting sqref="Q21:Q22">
    <cfRule type="expression" dxfId="7" priority="54">
      <formula>MOD(ROW(),2)</formula>
    </cfRule>
  </conditionalFormatting>
  <conditionalFormatting sqref="Q23:Q24">
    <cfRule type="expression" dxfId="6" priority="53">
      <formula>MOD(ROW(),2)</formula>
    </cfRule>
  </conditionalFormatting>
  <conditionalFormatting sqref="Q26:Q27">
    <cfRule type="expression" dxfId="5" priority="52">
      <formula>MOD(ROW(),2)</formula>
    </cfRule>
  </conditionalFormatting>
  <conditionalFormatting sqref="Q30">
    <cfRule type="expression" dxfId="4" priority="51">
      <formula>MOD(ROW(),2)</formula>
    </cfRule>
  </conditionalFormatting>
  <conditionalFormatting sqref="Q42">
    <cfRule type="expression" dxfId="3" priority="50">
      <formula>MOD(ROW(),2)</formula>
    </cfRule>
  </conditionalFormatting>
  <conditionalFormatting sqref="Q38">
    <cfRule type="expression" dxfId="2" priority="49">
      <formula>MOD(ROW(),2)</formula>
    </cfRule>
  </conditionalFormatting>
  <conditionalFormatting sqref="Q136">
    <cfRule type="expression" dxfId="1" priority="17">
      <formula>MOD(ROW(),2)</formula>
    </cfRule>
  </conditionalFormatting>
  <conditionalFormatting sqref="Q137">
    <cfRule type="expression" dxfId="0" priority="16">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J7:P7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521</v>
      </c>
      <c r="B1" s="1" t="s">
        <v>505</v>
      </c>
      <c r="C1" s="1" t="s">
        <v>522</v>
      </c>
      <c r="D1" s="1" t="s">
        <v>523</v>
      </c>
      <c r="E1" s="1" t="s">
        <v>507</v>
      </c>
      <c r="F1" s="2" t="s">
        <v>524</v>
      </c>
      <c r="G1" s="2" t="s">
        <v>525</v>
      </c>
      <c r="H1" s="2" t="s">
        <v>526</v>
      </c>
      <c r="I1" s="2" t="s">
        <v>527</v>
      </c>
      <c r="J1" s="2" t="s">
        <v>528</v>
      </c>
      <c r="K1" s="2" t="s">
        <v>529</v>
      </c>
      <c r="L1" s="2" t="s">
        <v>530</v>
      </c>
    </row>
    <row r="2" spans="1:12" x14ac:dyDescent="0.2">
      <c r="A2">
        <v>15</v>
      </c>
      <c r="B2">
        <v>1</v>
      </c>
      <c r="C2" t="s">
        <v>493</v>
      </c>
      <c r="D2">
        <v>1</v>
      </c>
      <c r="E2" t="s">
        <v>531</v>
      </c>
      <c r="F2" t="s">
        <v>501</v>
      </c>
      <c r="G2" t="s">
        <v>532</v>
      </c>
      <c r="H2" t="s">
        <v>533</v>
      </c>
      <c r="I2" t="s">
        <v>518</v>
      </c>
      <c r="J2" t="s">
        <v>534</v>
      </c>
      <c r="K2" t="s">
        <v>535</v>
      </c>
      <c r="L2" t="s">
        <v>532</v>
      </c>
    </row>
    <row r="3" spans="1:12" x14ac:dyDescent="0.2">
      <c r="A3">
        <v>15</v>
      </c>
      <c r="B3">
        <v>1</v>
      </c>
      <c r="C3" t="s">
        <v>494</v>
      </c>
      <c r="D3">
        <v>1</v>
      </c>
      <c r="E3" t="s">
        <v>531</v>
      </c>
      <c r="F3" t="s">
        <v>502</v>
      </c>
      <c r="G3" t="s">
        <v>532</v>
      </c>
      <c r="H3" t="s">
        <v>533</v>
      </c>
      <c r="I3" t="s">
        <v>518</v>
      </c>
      <c r="J3" t="s">
        <v>534</v>
      </c>
      <c r="K3" t="s">
        <v>536</v>
      </c>
      <c r="L3" t="s">
        <v>532</v>
      </c>
    </row>
    <row r="4" spans="1:12" x14ac:dyDescent="0.2">
      <c r="A4">
        <v>15</v>
      </c>
      <c r="B4">
        <v>6</v>
      </c>
      <c r="C4" t="s">
        <v>493</v>
      </c>
      <c r="D4">
        <v>1</v>
      </c>
      <c r="E4" t="s">
        <v>537</v>
      </c>
      <c r="F4" t="s">
        <v>501</v>
      </c>
      <c r="G4" t="s">
        <v>538</v>
      </c>
      <c r="H4" t="s">
        <v>539</v>
      </c>
      <c r="I4" t="s">
        <v>516</v>
      </c>
      <c r="J4" t="s">
        <v>540</v>
      </c>
      <c r="K4" t="s">
        <v>535</v>
      </c>
      <c r="L4" t="s">
        <v>541</v>
      </c>
    </row>
    <row r="5" spans="1:12" x14ac:dyDescent="0.2">
      <c r="A5">
        <v>15</v>
      </c>
      <c r="B5">
        <v>6</v>
      </c>
      <c r="C5" t="s">
        <v>493</v>
      </c>
      <c r="D5">
        <v>2</v>
      </c>
      <c r="E5" t="s">
        <v>537</v>
      </c>
      <c r="F5" t="s">
        <v>501</v>
      </c>
      <c r="G5" t="s">
        <v>542</v>
      </c>
      <c r="H5" t="s">
        <v>539</v>
      </c>
      <c r="I5" t="s">
        <v>516</v>
      </c>
      <c r="J5" t="s">
        <v>543</v>
      </c>
      <c r="K5" t="s">
        <v>544</v>
      </c>
      <c r="L5" t="s">
        <v>545</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546</v>
      </c>
      <c r="B1" s="46" t="s">
        <v>547</v>
      </c>
      <c r="C1" s="46" t="s">
        <v>548</v>
      </c>
      <c r="D1" s="46" t="s">
        <v>508</v>
      </c>
      <c r="E1" s="46" t="s">
        <v>549</v>
      </c>
      <c r="F1" s="46" t="s">
        <v>550</v>
      </c>
    </row>
    <row r="2" spans="1:6" x14ac:dyDescent="0.2">
      <c r="A2" s="45" t="s">
        <v>501</v>
      </c>
      <c r="B2" s="45" t="str">
        <f>"true"</f>
        <v>true</v>
      </c>
      <c r="C2" s="45" t="s">
        <v>551</v>
      </c>
      <c r="D2" s="45" t="s">
        <v>17</v>
      </c>
      <c r="E2" s="47" t="s">
        <v>16</v>
      </c>
      <c r="F2" s="45" t="s">
        <v>25</v>
      </c>
    </row>
    <row r="3" spans="1:6" x14ac:dyDescent="0.2">
      <c r="A3" s="45" t="s">
        <v>502</v>
      </c>
      <c r="B3" s="45" t="str">
        <f>"false"</f>
        <v>false</v>
      </c>
      <c r="C3" s="45" t="s">
        <v>43</v>
      </c>
      <c r="D3" s="45" t="s">
        <v>15</v>
      </c>
      <c r="E3" s="45" t="s">
        <v>552</v>
      </c>
      <c r="F3" s="45" t="s">
        <v>17</v>
      </c>
    </row>
    <row r="4" spans="1:6" x14ac:dyDescent="0.2">
      <c r="A4" s="45" t="s">
        <v>503</v>
      </c>
      <c r="D4" s="45" t="s">
        <v>24</v>
      </c>
      <c r="E4" s="45" t="s">
        <v>553</v>
      </c>
      <c r="F4" s="45" t="s">
        <v>15</v>
      </c>
    </row>
    <row r="5" spans="1:6" x14ac:dyDescent="0.2">
      <c r="A5" s="45" t="s">
        <v>554</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2022-02-16T19:51:34Z</dcterms:modified>
  <cp:category/>
  <cp:contentStatus/>
</cp:coreProperties>
</file>