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7e01458028627b/Desktop/"/>
    </mc:Choice>
  </mc:AlternateContent>
  <xr:revisionPtr revIDLastSave="8" documentId="8_{F0B7AB74-E002-44BF-897E-4DC0D3681A00}" xr6:coauthVersionLast="47" xr6:coauthVersionMax="47" xr10:uidLastSave="{8BB134AC-87BF-43B4-9C7C-6EDEB627D690}"/>
  <bookViews>
    <workbookView xWindow="-108" yWindow="-108" windowWidth="23256" windowHeight="12576" xr2:uid="{89CB12AE-F33C-4CF0-B3A9-4E9F1CD4CD0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<sst xmlns="http://schemas.openxmlformats.org/spreadsheetml/2006/main" count="7" uniqueCount="7">
  <si>
    <t>slice</t>
  </si>
  <si>
    <t>axons</t>
  </si>
  <si>
    <t>background</t>
  </si>
  <si>
    <t>ratio</t>
  </si>
  <si>
    <t>axonsV1</t>
  </si>
  <si>
    <t>backgroundV1</t>
  </si>
  <si>
    <t>ratioV1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</si>
</sst>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811AD-DA74-45A1-851A-4AF6F4333374}">
  <dimension ref="A1:G11"/>
  <sheetViews>
    <sheetView tabSelected="1" workbookViewId="0">
      <selection activeCell="G5" sqref="G5"/>
    </sheetView>
  </sheetViews>
  <sheetFormatPr defaultRowHeight="14.4" x14ac:dyDescent="0.3"/>
  <cols>
    <col min="1" max="1" width="4.5546875" bestFit="1" customWidth="1"/>
    <col min="2" max="2" width="11.88671875" bestFit="1" customWidth="1"/>
    <col min="3" max="3" width="16.33203125" bestFit="1" customWidth="1"/>
    <col min="4" max="4" width="15" bestFit="1" customWidth="1"/>
    <col min="5" max="5" width="11.88671875" bestFit="1" customWidth="1"/>
    <col min="6" max="6" width="16.33203125" bestFit="1" customWidth="1"/>
    <col min="7" max="7" width="15" bestFit="1" customWidth="1"/>
  </cols>
  <sheetData>
    <row r="1" spans="1:7" x14ac:dyDescent="0.3">
      <c r="A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</row>
    <row r="2" spans="1:7" x14ac:dyDescent="0.3">
      <c r="A2">
        <v>1</v>
      </c>
      <c r="B2" s="1">
        <v>862</v>
      </c>
      <c r="C2" s="1">
        <v>262526</v>
      </c>
      <c r="D2" s="1">
        <f>B2/C2</f>
        <v>3.28348430250718E-3</v>
      </c>
      <c r="E2" s="2">
        <v>77</v>
      </c>
      <c r="F2" s="2">
        <v>261718</v>
      </c>
      <c r="G2" s="2">
        <f>E2/F2</f>
        <v>2.9420979833255639E-4</v>
      </c>
    </row>
    <row r="3" spans="1:7" x14ac:dyDescent="0.3">
      <c r="A3">
        <v>2</v>
      </c>
      <c r="B3" s="1">
        <v>1563</v>
      </c>
      <c r="C3" s="1">
        <v>262193</v>
      </c>
      <c r="D3" s="1">
        <f t="shared" ref="D3:D11" si="0">B3/C3</f>
        <v>5.9612575469215421E-3</v>
      </c>
      <c r="E3" s="2">
        <v>151</v>
      </c>
      <c r="F3" s="2">
        <v>259493</v>
      </c>
      <c r="G3" s="2">
        <f t="shared" ref="G3:G11" si="1">E3/F3</f>
        <v>5.8190394345897581E-4</v>
      </c>
    </row>
    <row r="4" spans="1:7" x14ac:dyDescent="0.3">
      <c r="A4">
        <v>3</v>
      </c>
      <c r="B4" s="1">
        <v>1245</v>
      </c>
      <c r="C4" s="1">
        <v>258861</v>
      </c>
      <c r="D4" s="1">
        <f t="shared" si="0"/>
        <v>4.8095309838098437E-3</v>
      </c>
      <c r="E4" s="2">
        <v>55</v>
      </c>
      <c r="F4" s="2">
        <v>262670</v>
      </c>
      <c r="G4" s="2">
        <f t="shared" si="1"/>
        <v>2.0938820573342977E-4</v>
      </c>
    </row>
    <row r="5" spans="1:7" x14ac:dyDescent="0.3">
      <c r="A5">
        <v>4</v>
      </c>
      <c r="B5" s="1">
        <v>3014</v>
      </c>
      <c r="C5" s="1">
        <v>259711</v>
      </c>
      <c r="D5" s="1">
        <f t="shared" si="0"/>
        <v>1.1605207326605343E-2</v>
      </c>
      <c r="E5" s="2">
        <v>147</v>
      </c>
      <c r="F5" s="2">
        <v>259229</v>
      </c>
      <c r="G5" s="2">
        <f t="shared" si="1"/>
        <v>5.6706618472470284E-4</v>
      </c>
    </row>
    <row r="6" spans="1:7" x14ac:dyDescent="0.3">
      <c r="A6">
        <v>5</v>
      </c>
      <c r="B6" s="1">
        <v>9625</v>
      </c>
      <c r="C6" s="1">
        <v>251507</v>
      </c>
      <c r="D6" s="1">
        <f t="shared" si="0"/>
        <v>3.8269312583745184E-2</v>
      </c>
      <c r="E6" s="2">
        <v>275</v>
      </c>
      <c r="F6" s="2">
        <v>260125</v>
      </c>
      <c r="G6" s="2">
        <f t="shared" si="1"/>
        <v>1.0571840461316676E-3</v>
      </c>
    </row>
    <row r="7" spans="1:7" x14ac:dyDescent="0.3">
      <c r="A7">
        <v>6</v>
      </c>
      <c r="B7" s="1">
        <v>546</v>
      </c>
      <c r="C7" s="1">
        <v>264142</v>
      </c>
      <c r="D7" s="1">
        <f t="shared" si="0"/>
        <v>2.0670699850837805E-3</v>
      </c>
      <c r="E7" s="2">
        <v>371</v>
      </c>
      <c r="F7" s="2">
        <v>260397</v>
      </c>
      <c r="G7" s="2">
        <f t="shared" si="1"/>
        <v>1.4247475969385208E-3</v>
      </c>
    </row>
    <row r="8" spans="1:7" x14ac:dyDescent="0.3">
      <c r="A8">
        <v>7</v>
      </c>
      <c r="B8" s="1">
        <v>365</v>
      </c>
      <c r="C8" s="1">
        <v>263290</v>
      </c>
      <c r="D8" s="1">
        <f t="shared" si="0"/>
        <v>1.3863040753541722E-3</v>
      </c>
      <c r="E8" s="2">
        <v>126</v>
      </c>
      <c r="F8" s="2">
        <v>264196</v>
      </c>
      <c r="G8" s="2">
        <f t="shared" si="1"/>
        <v>4.7691865130433469E-4</v>
      </c>
    </row>
    <row r="9" spans="1:7" x14ac:dyDescent="0.3">
      <c r="A9">
        <v>8</v>
      </c>
      <c r="B9" s="1">
        <v>2691</v>
      </c>
      <c r="C9" s="1">
        <v>258174</v>
      </c>
      <c r="D9" s="1">
        <f t="shared" si="0"/>
        <v>1.0423202956145855E-2</v>
      </c>
      <c r="E9" s="2">
        <v>2</v>
      </c>
      <c r="F9" s="2">
        <v>262258</v>
      </c>
      <c r="G9" s="2">
        <f t="shared" si="1"/>
        <v>7.6260781367965896E-6</v>
      </c>
    </row>
    <row r="10" spans="1:7" x14ac:dyDescent="0.3">
      <c r="A10">
        <v>9</v>
      </c>
      <c r="B10" s="1">
        <v>969</v>
      </c>
      <c r="C10" s="1">
        <v>262321</v>
      </c>
      <c r="D10" s="1">
        <f t="shared" si="0"/>
        <v>3.6939474918134653E-3</v>
      </c>
      <c r="E10" s="2">
        <v>8</v>
      </c>
      <c r="F10" s="2">
        <v>262913</v>
      </c>
      <c r="G10" s="2">
        <f t="shared" si="1"/>
        <v>3.0428316591419974E-5</v>
      </c>
    </row>
    <row r="11" spans="1:7" x14ac:dyDescent="0.3">
      <c r="A11">
        <v>10</v>
      </c>
      <c r="B11" s="1">
        <v>868</v>
      </c>
      <c r="C11" s="1">
        <v>257753</v>
      </c>
      <c r="D11" s="1">
        <f t="shared" si="0"/>
        <v>3.367565071987523E-3</v>
      </c>
      <c r="E11" s="2">
        <v>25</v>
      </c>
      <c r="F11" s="2">
        <v>255997</v>
      </c>
      <c r="G11" s="2">
        <f t="shared" si="1"/>
        <v>9.7657394422590892E-5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Samira Glaeser-Khan</dc:creator>
  <cp:lastModifiedBy>Samira Glaeser-Khan</cp:lastModifiedBy>
  <dcterms:created xsi:type="dcterms:W3CDTF">2022-01-15T18:03:05Z</dcterms:created>
  <dcterms:modified xsi:type="dcterms:W3CDTF">2022-01-16T06:16:18Z</dcterms:modified>
</cp:coreProperties>
</file>