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pakkapon_narkpho_accenture_com/Documents/Documents/Project - SAPMENA/Useful Record - Initiative/"/>
    </mc:Choice>
  </mc:AlternateContent>
  <xr:revisionPtr revIDLastSave="0" documentId="8_{AB124693-BE64-46E2-A5FC-5DCDC061BEFE}" xr6:coauthVersionLast="47" xr6:coauthVersionMax="47" xr10:uidLastSave="{00000000-0000-0000-0000-000000000000}"/>
  <bookViews>
    <workbookView xWindow="-110" yWindow="-110" windowWidth="19420" windowHeight="10300" tabRatio="770" firstSheet="1" activeTab="1" xr2:uid="{00000000-000D-0000-FFFF-FFFF00000000}"/>
  </bookViews>
  <sheets>
    <sheet name="Campaign Calendar" sheetId="1" r:id="rId1"/>
    <sheet name="Price Change - non Flash" sheetId="3" r:id="rId2"/>
    <sheet name="Promo-Brand Membership" sheetId="2" r:id="rId3"/>
    <sheet name="Included-Excluded EANs-Members" sheetId="4" r:id="rId4"/>
    <sheet name="Promo-Voucher" sheetId="5" r:id="rId5"/>
    <sheet name="Included-Excluded EANs-Voucher" sheetId="6" r:id="rId6"/>
    <sheet name="Promo-Flexi Combo-GWP" sheetId="7" r:id="rId7"/>
    <sheet name="Included-Excluded EANs-GWP" sheetId="8" r:id="rId8"/>
    <sheet name="Free shipping" sheetId="9" r:id="rId9"/>
  </sheets>
  <definedNames>
    <definedName name="_xlnm._FilterDatabase" localSheetId="1" hidden="1">'Price Change - non Flash'!$A$1:$B$29</definedName>
    <definedName name="_xlnm._FilterDatabase" localSheetId="2" hidden="1">'Promo-Brand Membership'!$A$1:$H$1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<sst xmlns="http://schemas.openxmlformats.org/spreadsheetml/2006/main" count="428" uniqueCount="208">
  <si>
    <t>Column</t>
  </si>
  <si>
    <t>1 What’s Checked</t>
  </si>
  <si>
    <t>2 What’s Checked</t>
  </si>
  <si>
    <t>3 What’s Checked</t>
  </si>
  <si>
    <t>Platform</t>
  </si>
  <si>
    <t>Ensure it matches the ticket name(e.g. Lazada if ticket says Lazada)</t>
  </si>
  <si>
    <t>Ensure it matches the client who responsible for that platform</t>
  </si>
  <si>
    <t>Brand</t>
  </si>
  <si>
    <t>Ensure it matches the brand mentioned in the ticket</t>
  </si>
  <si>
    <t>Ensure it matches the client who responsible for that brand</t>
  </si>
  <si>
    <t>Start Date</t>
  </si>
  <si>
    <t>Format must be dd-MMM-yyyy</t>
  </si>
  <si>
    <t>Ensure that date must be in the future</t>
  </si>
  <si>
    <t>End Date</t>
  </si>
  <si>
    <t>Must not earlier than start date</t>
  </si>
  <si>
    <t>Start Time</t>
  </si>
  <si>
    <t>Check if format follows hh:mm:ss</t>
  </si>
  <si>
    <t>if Start date and End date is the same day, start time must earlier than end time</t>
  </si>
  <si>
    <t>End Time</t>
  </si>
  <si>
    <t>if Start date and End date is the same day, end time must not earlier than start time</t>
  </si>
  <si>
    <t>Campaign Name</t>
  </si>
  <si>
    <t>Check if campaign name matches timeline (e.g. in August, shouldn't use "7.7")</t>
  </si>
  <si>
    <t>Campaign Tiering</t>
  </si>
  <si>
    <t>Not yet validated - to be discussed if needed</t>
  </si>
  <si>
    <t>EAN Code</t>
  </si>
  <si>
    <t>Cannot be blank</t>
  </si>
  <si>
    <t>SKU SHOP ID</t>
  </si>
  <si>
    <t>Product ID</t>
  </si>
  <si>
    <t>Variation ID</t>
  </si>
  <si>
    <t>if the brand have grouping product, this cannot be blank</t>
  </si>
  <si>
    <t>Product Name</t>
  </si>
  <si>
    <t>Hero/Non-Hero</t>
  </si>
  <si>
    <t>Product Short Name - Variation Name</t>
  </si>
  <si>
    <t>Ranking</t>
  </si>
  <si>
    <t>Category</t>
  </si>
  <si>
    <t>Franchise</t>
  </si>
  <si>
    <t>Selling Status</t>
  </si>
  <si>
    <t>VBOM/Single/Bundle</t>
  </si>
  <si>
    <t xml:space="preserve"> L'Oreal recommended Price (list price) </t>
  </si>
  <si>
    <t>Tier</t>
  </si>
  <si>
    <t xml:space="preserve"> Campaign Price </t>
  </si>
  <si>
    <t>Promo Discount %</t>
  </si>
  <si>
    <t>Will quickly check if there are any discounts above 50%. (This number is not apply to all brand)</t>
  </si>
  <si>
    <t>Campaign Type</t>
  </si>
  <si>
    <t>Same logic as "Campaign Calendar"</t>
  </si>
  <si>
    <t xml:space="preserve">Completion </t>
  </si>
  <si>
    <t>Treasure Bowl Name*</t>
  </si>
  <si>
    <t>Treasure Bowl ID*</t>
  </si>
  <si>
    <t>Mechanic</t>
  </si>
  <si>
    <t>4 What’s Checked</t>
  </si>
  <si>
    <t>5 What’s Checked</t>
  </si>
  <si>
    <t>6 What’s Checked</t>
  </si>
  <si>
    <t>All</t>
  </si>
  <si>
    <t>Start Date* (Redemption Date)</t>
  </si>
  <si>
    <t>End Date* (Redemption Date)</t>
  </si>
  <si>
    <t xml:space="preserve">
Start Time (Redemption Time)</t>
  </si>
  <si>
    <t>End Time (Redemption Time)</t>
  </si>
  <si>
    <t>Live Date (collection date)</t>
  </si>
  <si>
    <t>Must not be after start date</t>
  </si>
  <si>
    <t>Live Date (collection time)</t>
  </si>
  <si>
    <t>Must not be after start time</t>
  </si>
  <si>
    <t>Promo-Brand Membership Name</t>
  </si>
  <si>
    <t>Brand membership</t>
  </si>
  <si>
    <t>Name Length</t>
  </si>
  <si>
    <t>For shopee, Check if name is not too long (recommended max: 50 characters)</t>
  </si>
  <si>
    <t>Type of Members*</t>
  </si>
  <si>
    <t>Either welcome or regular</t>
  </si>
  <si>
    <t>Member Group*</t>
  </si>
  <si>
    <t>Check if brand have that member group</t>
  </si>
  <si>
    <t>Type of Mechanics*</t>
  </si>
  <si>
    <t>Must match platform-approved member types (e.g. New, Linked, Repeat, etc.)</t>
  </si>
  <si>
    <t>Discount Type*</t>
  </si>
  <si>
    <t>Must match platform-approved Discount types (e.g. Percentage, Fixed price)</t>
  </si>
  <si>
    <t>If voucher is selected as type, Must Leave Blank Columns for GWP SKU, Bonus Points, Member Price Tiers, etc</t>
  </si>
  <si>
    <t>If Gift is selected as type, Must Leave Blank Columns for Voucher Columns, Member Price, etc.</t>
  </si>
  <si>
    <t>If Member Exclusive Price is selected as type, Must Leave Blank Columns for GWP Columns, Voucher Columns</t>
  </si>
  <si>
    <t>If Sign on Bonus is selected as type, Must Leave all others column as blank</t>
  </si>
  <si>
    <t>If Points Multiplier is selected as type, Must Leave all others column as blank</t>
  </si>
  <si>
    <t>Storewide / Specific SKU*</t>
  </si>
  <si>
    <t>Ensure it’s either “Storewide” or "Specific SKU"</t>
  </si>
  <si>
    <t>Stackable Discount*</t>
  </si>
  <si>
    <t xml:space="preserve">Should be either "Yes" or "No" </t>
  </si>
  <si>
    <t>Promo ID</t>
  </si>
  <si>
    <t>Gift (Welcome gift and Gift Redemption)</t>
  </si>
  <si>
    <t>GWP SKU Name</t>
  </si>
  <si>
    <t>Should match SKU in system</t>
  </si>
  <si>
    <t>GWP EAN Code</t>
  </si>
  <si>
    <t>Must be a valid EAN</t>
  </si>
  <si>
    <t>Product ID / Seller SKU / Shop SKU ID</t>
  </si>
  <si>
    <t>Should match the actual product ID in platform</t>
  </si>
  <si>
    <t>GWP Quantity</t>
  </si>
  <si>
    <t>Must be ≥ 1</t>
  </si>
  <si>
    <t>Points to Redeem</t>
  </si>
  <si>
    <t>Should only be used if requires point redemption</t>
  </si>
  <si>
    <t>Voucher Name</t>
  </si>
  <si>
    <t>Voucher</t>
  </si>
  <si>
    <t>Voucher Type*</t>
  </si>
  <si>
    <t>Should be the member voucher type that can be selected in Seller Center 
eg 1. Welcome Voucher 2. Linked Member Voucher 3. Member Repeat Buyer 4. Voucher Redemption etc.</t>
  </si>
  <si>
    <t>Should be blank if the discount type is not voucher related</t>
  </si>
  <si>
    <t>Min spend* ($)</t>
  </si>
  <si>
    <t>Cannot be "0" for Lazada</t>
  </si>
  <si>
    <t>For Lazada, if % discount is input should be selected as "Percentage Discount Off"</t>
  </si>
  <si>
    <t>For Lazada, if % discount is not input should be selected as "Money Value Off"</t>
  </si>
  <si>
    <t>Discount Percentage (%)</t>
  </si>
  <si>
    <t>Should be input if discount type = "Percentage Discount Off"</t>
  </si>
  <si>
    <t>Should not be input if discount type is "Money Value off"</t>
  </si>
  <si>
    <t>Discount Amount ($)</t>
  </si>
  <si>
    <t>Should be input if discount type = "Money value off"</t>
  </si>
  <si>
    <t>Should not be input if discount type is "Percentage Discount Off"</t>
  </si>
  <si>
    <t>Amount Capped*($)</t>
  </si>
  <si>
    <t>Maximum Discount should greater than or equal to Minspend multiply percentage discount off</t>
  </si>
  <si>
    <t>Should not be input if discount type is "Money Value Off"</t>
  </si>
  <si>
    <t>Voucher Quantity*</t>
  </si>
  <si>
    <t>Should be provided at least 1</t>
  </si>
  <si>
    <t>Should only be used if the voucher requires point redemption</t>
  </si>
  <si>
    <t>Extra point multiplier</t>
  </si>
  <si>
    <t>Points multiplier campaign</t>
  </si>
  <si>
    <t xml:space="preserve">	Must be a number &gt; 0 (if used)</t>
  </si>
  <si>
    <t>Should be blank if the discount type is not for Points Multiplier</t>
  </si>
  <si>
    <t>Bonus Points</t>
  </si>
  <si>
    <t>Sign on Bonus</t>
  </si>
  <si>
    <t>Should be blank if the discount type is not for Sign on Bonus</t>
  </si>
  <si>
    <t>Tier 1 Discount*</t>
  </si>
  <si>
    <t>Member Exclusive Price</t>
  </si>
  <si>
    <t>at least 1%</t>
  </si>
  <si>
    <t>Should be blank if the discount type is not for Member Exclusive Price</t>
  </si>
  <si>
    <t>Tier 2 Discount</t>
  </si>
  <si>
    <t>Should be higher than Tier 1 Discount*</t>
  </si>
  <si>
    <t>Tier 3 Discount</t>
  </si>
  <si>
    <t>Should be higher than Tier 2 Discount*</t>
  </si>
  <si>
    <t xml:space="preserve">Purchase Limit </t>
  </si>
  <si>
    <t>Should be input eiter "No Limit" or Quantity of want limit</t>
  </si>
  <si>
    <t>if want limit the min quantity is 1</t>
  </si>
  <si>
    <t>Remark</t>
  </si>
  <si>
    <t>check if there are any remark for any promotion</t>
  </si>
  <si>
    <t>same as logic "Included-Excluded EANs-Voucher"</t>
  </si>
  <si>
    <t>If Start date and live date are the same day, this must not be after start time</t>
  </si>
  <si>
    <t>Amount Capped* ($)</t>
  </si>
  <si>
    <t>Voucher Budget*</t>
  </si>
  <si>
    <t>Should be blank if "Voucher quantity" column have value</t>
  </si>
  <si>
    <t>Should be blank if "Voucher budget" column have value</t>
  </si>
  <si>
    <t>Limit per Customer</t>
  </si>
  <si>
    <t>If "specific SKU" then we will have to check sheet "Included-Excluded EANs-Voucher"</t>
  </si>
  <si>
    <t>Platform Voucher Id</t>
  </si>
  <si>
    <t>Voucher Code</t>
  </si>
  <si>
    <t>If Voucher type = SHP - Shop voucher, SHP - Product Voucher, SHP - Private Voucher, SHP - New Buyer Voucher, and SHP - Repeat Buyer Voucher, this cannot be blank</t>
  </si>
  <si>
    <t>This should be blank, if voucher type = LZD - Store Follower,LZD - Regular,LZD - New Buyer,LZD - Live Stream,LZD - Others (Unique voucher),LZD - Co-Funded Voucher,SHP - Live Voucher,SHP - Video Voucher,SHP - Follow Prize Voucher,SHP - Exclusive Streamer Voucher</t>
  </si>
  <si>
    <t>The same code cannot be entered for the same voucher period</t>
  </si>
  <si>
    <t>If at least one of the vouchers in the voucher sheet is set for a specific SKU, this field cannot be left blank</t>
  </si>
  <si>
    <t>Inclusion Group</t>
  </si>
  <si>
    <t>This row must be left blank if the 'Exclusion group' column is filled in on the same row.</t>
  </si>
  <si>
    <t>Cannot leave this blank at the same time with "Exclusive group" column if at least one of the vouchers in the voucher sheet is set for a specific SKU</t>
  </si>
  <si>
    <t>Exclusion Group</t>
  </si>
  <si>
    <t>This row must be left blank if the 'Inclusion group' column is filled in on the same row.</t>
  </si>
  <si>
    <t>Cannot leave this blank at the same time with "Inclusive group" column if at least one of the vouchers in the voucher sheet is set for a specific SKU</t>
  </si>
  <si>
    <t>Group Name</t>
  </si>
  <si>
    <t>The group name must be entered to cover all the EANs that require either 'Inclusion' or 'Exclusion'</t>
  </si>
  <si>
    <t>SKU EAN</t>
  </si>
  <si>
    <t>The same SKU EAN should not appear more than once under the same group name column.</t>
  </si>
  <si>
    <t>Shop SKU ID</t>
  </si>
  <si>
    <t>Start Date*</t>
  </si>
  <si>
    <t>End Date*</t>
  </si>
  <si>
    <t>Start Time*</t>
  </si>
  <si>
    <t>End Time*</t>
  </si>
  <si>
    <t>Mechanic Type*</t>
  </si>
  <si>
    <t>Deal Criteria*</t>
  </si>
  <si>
    <t>For Lazada, If Mechanic type is Percentage, Money off, Free gift/Sample, or combo buy , Deal criteria must be selected as either "Item quantity reach X" or "Value quantity reach X"</t>
  </si>
  <si>
    <t>Product Min Purchase Quantity</t>
  </si>
  <si>
    <t>Cannot be blank if deal criteria is "Item Quantity Reaches X"</t>
  </si>
  <si>
    <t>Cannot be blank if deal criteria is "Order Value Reaches X"</t>
  </si>
  <si>
    <t>If Mechanic type is "Percentage" this cannot be blank</t>
  </si>
  <si>
    <t>Must be blank if mechanic type is NOT "Percentage"</t>
  </si>
  <si>
    <t>If Mechanic type is "Money Off" this cannot be blank</t>
  </si>
  <si>
    <t>Must be blank if mechanic type is NOT "Money Off"</t>
  </si>
  <si>
    <t>Main Product or GWP</t>
  </si>
  <si>
    <t>Cannot be blank if mechaic type is "free gift/sample" or "combo buy"</t>
  </si>
  <si>
    <t>Product Type</t>
  </si>
  <si>
    <t>SKU Name</t>
  </si>
  <si>
    <t>Quantity</t>
  </si>
  <si>
    <t>RSP</t>
  </si>
  <si>
    <t>Cost</t>
  </si>
  <si>
    <t>Stock Quantity</t>
  </si>
  <si>
    <t>For OMS Promotion, cannot be blank if mechaic type is "free gift/sample"</t>
  </si>
  <si>
    <t>Order Limit per Customer</t>
  </si>
  <si>
    <t>For Lazada and Shopee promotion, cannot be blank if mechaic type is "free gift/sample" or "combo buy"</t>
  </si>
  <si>
    <t>If "specific SKU" then we will have to check sheet "Included-Excluded EANs-GWP"</t>
  </si>
  <si>
    <t>Free Gift Shipping Fees*</t>
  </si>
  <si>
    <t>Platform Promo ID</t>
  </si>
  <si>
    <t>Campaign Name / Period</t>
  </si>
  <si>
    <t>Promotion Budget</t>
  </si>
  <si>
    <t>If no budget limit should input "Unlimited Budget" or if budget limit should input amount limit</t>
  </si>
  <si>
    <t>Shipping Channel*</t>
  </si>
  <si>
    <t>Number of tiers in the promotion</t>
  </si>
  <si>
    <t>If for shopee, this cannot be blank</t>
  </si>
  <si>
    <t>Minimum Basket Price* Tier 1*</t>
  </si>
  <si>
    <t>Shipping Fee Type*Tier 1*</t>
  </si>
  <si>
    <t>Amount Subsidized*Tier 1*</t>
  </si>
  <si>
    <t>If Shipping Fee type is "subsidize" this cannot be blank</t>
  </si>
  <si>
    <t>Minimum Basket Price* Tier 2*</t>
  </si>
  <si>
    <t>Cannot be the same number as tier 1</t>
  </si>
  <si>
    <t>subsequent Tiers should have higher min. spend (basket price)</t>
  </si>
  <si>
    <t>Shipping Fee Type*Tier 2*</t>
  </si>
  <si>
    <t>Amount Subsidized*Tier 2*</t>
  </si>
  <si>
    <t>Higher min. spend should have higher shipping subsidies</t>
  </si>
  <si>
    <t>Minimum Basket Price* Tier 3*</t>
  </si>
  <si>
    <t>Cannot be the same number as tier 1 and 2</t>
  </si>
  <si>
    <t>Shipping Fee Type*Tier 3*</t>
  </si>
  <si>
    <t>Amount Subsidized*Tier 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</si>
</sst>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0" xfId="0" applyFill="1" applyAlignment="1">
      <alignment wrapText="1"/>
    </xf>
    <xf numFmtId="0" fontId="1" fillId="2" borderId="0" xfId="0" applyFont="1" applyFill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zoomScale="85" zoomScaleNormal="85" workbookViewId="0">
      <selection activeCell="A9" sqref="A9:XFD9"/>
    </sheetView>
  </sheetViews>
  <sheetFormatPr defaultColWidth="8.7109375" defaultRowHeight="14.45"/>
  <cols>
    <col min="1" max="1" width="20.5703125" style="1" customWidth="1"/>
    <col min="2" max="4" width="80.5703125" style="1" customWidth="1"/>
    <col min="5" max="16384" width="8.7109375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3"/>
    </row>
    <row r="3" spans="1:4">
      <c r="A3" s="3" t="s">
        <v>7</v>
      </c>
      <c r="B3" s="3" t="s">
        <v>8</v>
      </c>
      <c r="C3" s="3" t="s">
        <v>9</v>
      </c>
      <c r="D3" s="3"/>
    </row>
    <row r="4" spans="1:4">
      <c r="A4" s="3" t="s">
        <v>10</v>
      </c>
      <c r="B4" s="3" t="s">
        <v>11</v>
      </c>
      <c r="C4" s="3" t="s">
        <v>12</v>
      </c>
      <c r="D4" s="3"/>
    </row>
    <row r="5" spans="1:4">
      <c r="A5" s="3" t="s">
        <v>13</v>
      </c>
      <c r="B5" s="3" t="s">
        <v>11</v>
      </c>
      <c r="C5" s="3" t="s">
        <v>12</v>
      </c>
      <c r="D5" s="3" t="s">
        <v>14</v>
      </c>
    </row>
    <row r="6" spans="1:4">
      <c r="A6" s="3" t="s">
        <v>15</v>
      </c>
      <c r="B6" s="3" t="s">
        <v>16</v>
      </c>
      <c r="C6" s="3" t="s">
        <v>17</v>
      </c>
      <c r="D6" s="3"/>
    </row>
    <row r="7" spans="1:4">
      <c r="A7" s="3" t="s">
        <v>18</v>
      </c>
      <c r="B7" s="3" t="s">
        <v>16</v>
      </c>
      <c r="C7" s="3" t="s">
        <v>19</v>
      </c>
      <c r="D7" s="3"/>
    </row>
    <row r="8" spans="1:4">
      <c r="A8" s="3" t="s">
        <v>20</v>
      </c>
      <c r="B8" s="3" t="s">
        <v>21</v>
      </c>
      <c r="C8" s="3"/>
      <c r="D8" s="3"/>
    </row>
    <row r="9" spans="1:4">
      <c r="A9" s="3" t="s">
        <v>22</v>
      </c>
      <c r="B9" s="3" t="s">
        <v>23</v>
      </c>
      <c r="C9" s="3"/>
      <c r="D9" s="3"/>
    </row>
  </sheetData>
  <phoneticPr fontId="2" type="noConversion"/>
  <conditionalFormatting sqref="A1:D9">
    <cfRule type="expression" dxfId="5" priority="1">
      <formula>ISBLANK(A1)</formula>
    </cfRule>
  </conditionalFormatting>
  <pageMargins left="0.7" right="0.7" top="0.75" bottom="0.75" header="0.3" footer="0.3"/>
  <pageSetup orientation="portrait" r:id="rId1"/>
  <headerFooter>
    <oddFooter>&amp;C_x000D_&amp;1#&amp;"arial"&amp;9&amp;K008000 C1 -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5C80-FDED-40B3-BA8A-1706EDDBCEEF}">
  <dimension ref="A1:B29"/>
  <sheetViews>
    <sheetView tabSelected="1" zoomScale="70" zoomScaleNormal="70" workbookViewId="0">
      <selection activeCell="D20" sqref="D20"/>
    </sheetView>
  </sheetViews>
  <sheetFormatPr defaultColWidth="8.7109375" defaultRowHeight="14.45"/>
  <cols>
    <col min="1" max="1" width="33.85546875" style="1" bestFit="1" customWidth="1"/>
    <col min="2" max="2" width="80.5703125" style="6" customWidth="1"/>
    <col min="3" max="16384" width="8.7109375" style="1"/>
  </cols>
  <sheetData>
    <row r="1" spans="1:2">
      <c r="A1" s="2" t="s">
        <v>0</v>
      </c>
      <c r="B1" s="5" t="s">
        <v>1</v>
      </c>
    </row>
    <row r="2" spans="1:2">
      <c r="A2" s="3" t="s">
        <v>24</v>
      </c>
      <c r="B2" s="4" t="s">
        <v>25</v>
      </c>
    </row>
    <row r="3" spans="1:2">
      <c r="A3" s="3" t="s">
        <v>26</v>
      </c>
      <c r="B3" s="4" t="s">
        <v>25</v>
      </c>
    </row>
    <row r="4" spans="1:2">
      <c r="A4" s="3" t="s">
        <v>27</v>
      </c>
      <c r="B4" s="4" t="s">
        <v>25</v>
      </c>
    </row>
    <row r="5" spans="1:2">
      <c r="A5" s="3" t="s">
        <v>28</v>
      </c>
      <c r="B5" s="8" t="s">
        <v>29</v>
      </c>
    </row>
    <row r="6" spans="1:2">
      <c r="A6" s="3" t="s">
        <v>30</v>
      </c>
      <c r="B6" s="4" t="s">
        <v>25</v>
      </c>
    </row>
    <row r="7" spans="1:2">
      <c r="A7" s="3" t="s">
        <v>31</v>
      </c>
      <c r="B7" s="4" t="s">
        <v>23</v>
      </c>
    </row>
    <row r="8" spans="1:2">
      <c r="A8" s="3" t="s">
        <v>32</v>
      </c>
      <c r="B8" s="4" t="s">
        <v>23</v>
      </c>
    </row>
    <row r="9" spans="1:2">
      <c r="A9" s="3" t="s">
        <v>7</v>
      </c>
      <c r="B9" s="4" t="s">
        <v>23</v>
      </c>
    </row>
    <row r="10" spans="1:2">
      <c r="A10" s="3" t="s">
        <v>33</v>
      </c>
      <c r="B10" s="4" t="s">
        <v>23</v>
      </c>
    </row>
    <row r="11" spans="1:2">
      <c r="A11" s="3" t="s">
        <v>34</v>
      </c>
      <c r="B11" s="4" t="s">
        <v>23</v>
      </c>
    </row>
    <row r="12" spans="1:2">
      <c r="A12" s="3" t="s">
        <v>35</v>
      </c>
      <c r="B12" s="4" t="s">
        <v>23</v>
      </c>
    </row>
    <row r="13" spans="1:2">
      <c r="A13" s="3" t="s">
        <v>36</v>
      </c>
      <c r="B13" s="4" t="s">
        <v>23</v>
      </c>
    </row>
    <row r="14" spans="1:2">
      <c r="A14" s="3" t="s">
        <v>37</v>
      </c>
      <c r="B14" s="4" t="s">
        <v>23</v>
      </c>
    </row>
    <row r="15" spans="1:2">
      <c r="A15" s="3" t="s">
        <v>38</v>
      </c>
      <c r="B15" s="4" t="s">
        <v>25</v>
      </c>
    </row>
    <row r="16" spans="1:2">
      <c r="A16" s="3" t="s">
        <v>20</v>
      </c>
      <c r="B16" s="4" t="s">
        <v>25</v>
      </c>
    </row>
    <row r="17" spans="1:2">
      <c r="A17" s="3" t="s">
        <v>39</v>
      </c>
      <c r="B17" s="4" t="s">
        <v>25</v>
      </c>
    </row>
    <row r="18" spans="1:2">
      <c r="A18" s="3" t="s">
        <v>40</v>
      </c>
      <c r="B18" s="4" t="s">
        <v>25</v>
      </c>
    </row>
    <row r="19" spans="1:2" ht="14.1" customHeight="1">
      <c r="A19" s="3" t="s">
        <v>41</v>
      </c>
      <c r="B19" s="5" t="s">
        <v>42</v>
      </c>
    </row>
    <row r="20" spans="1:2">
      <c r="A20" s="3" t="s">
        <v>20</v>
      </c>
      <c r="B20" s="4" t="s">
        <v>25</v>
      </c>
    </row>
    <row r="21" spans="1:2">
      <c r="A21" s="3" t="s">
        <v>43</v>
      </c>
      <c r="B21" s="4" t="s">
        <v>25</v>
      </c>
    </row>
    <row r="22" spans="1:2">
      <c r="A22" s="3" t="s">
        <v>22</v>
      </c>
      <c r="B22" s="4" t="s">
        <v>25</v>
      </c>
    </row>
    <row r="23" spans="1:2">
      <c r="A23" s="3" t="s">
        <v>10</v>
      </c>
      <c r="B23" s="4" t="s">
        <v>44</v>
      </c>
    </row>
    <row r="24" spans="1:2">
      <c r="A24" s="3" t="s">
        <v>13</v>
      </c>
      <c r="B24" s="4" t="s">
        <v>44</v>
      </c>
    </row>
    <row r="25" spans="1:2">
      <c r="A25" s="3" t="s">
        <v>15</v>
      </c>
      <c r="B25" s="4" t="s">
        <v>44</v>
      </c>
    </row>
    <row r="26" spans="1:2">
      <c r="A26" s="3" t="s">
        <v>18</v>
      </c>
      <c r="B26" s="4" t="s">
        <v>44</v>
      </c>
    </row>
    <row r="27" spans="1:2">
      <c r="A27" s="3" t="s">
        <v>45</v>
      </c>
      <c r="B27" s="4" t="s">
        <v>23</v>
      </c>
    </row>
    <row r="28" spans="1:2">
      <c r="A28" s="3" t="s">
        <v>46</v>
      </c>
      <c r="B28" s="4" t="s">
        <v>25</v>
      </c>
    </row>
    <row r="29" spans="1:2">
      <c r="A29" s="3" t="s">
        <v>47</v>
      </c>
      <c r="B29" s="4" t="s">
        <v>25</v>
      </c>
    </row>
  </sheetData>
  <autoFilter ref="A1:B29" xr:uid="{FA4E5C80-FDED-40B3-BA8A-1706EDDBCEEF}"/>
  <pageMargins left="0.7" right="0.7" top="0.75" bottom="0.75" header="0.3" footer="0.3"/>
  <headerFooter>
    <oddFooter>&amp;C_x000D_&amp;1#&amp;"arial"&amp;9&amp;K008000 C1 -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AC52-C4AC-4AD7-B2E4-8B8C1474C756}">
  <dimension ref="A1:H40"/>
  <sheetViews>
    <sheetView zoomScale="55" zoomScaleNormal="55" workbookViewId="0">
      <selection activeCell="A2" sqref="A2"/>
    </sheetView>
  </sheetViews>
  <sheetFormatPr defaultColWidth="8.7109375" defaultRowHeight="14.45"/>
  <cols>
    <col min="1" max="1" width="31.7109375" style="1" bestFit="1" customWidth="1"/>
    <col min="2" max="2" width="38.5703125" style="1" bestFit="1" customWidth="1"/>
    <col min="3" max="4" width="80.5703125" style="6" customWidth="1"/>
    <col min="5" max="8" width="80.5703125" style="1" customWidth="1"/>
    <col min="9" max="16384" width="8.7109375" style="1"/>
  </cols>
  <sheetData>
    <row r="1" spans="1:8">
      <c r="A1" s="2" t="s">
        <v>0</v>
      </c>
      <c r="B1" s="2" t="s">
        <v>48</v>
      </c>
      <c r="C1" s="5" t="s">
        <v>1</v>
      </c>
      <c r="D1" s="5" t="s">
        <v>2</v>
      </c>
      <c r="E1" s="5" t="s">
        <v>3</v>
      </c>
      <c r="F1" s="5" t="s">
        <v>49</v>
      </c>
      <c r="G1" s="5" t="s">
        <v>50</v>
      </c>
      <c r="H1" s="5" t="s">
        <v>51</v>
      </c>
    </row>
    <row r="2" spans="1:8">
      <c r="A2" s="3" t="s">
        <v>20</v>
      </c>
      <c r="B2" s="3" t="s">
        <v>52</v>
      </c>
      <c r="C2" s="4"/>
      <c r="D2" s="4"/>
      <c r="E2" s="3"/>
      <c r="F2" s="3"/>
      <c r="G2" s="3"/>
      <c r="H2" s="3"/>
    </row>
    <row r="3" spans="1:8">
      <c r="A3" s="3" t="s">
        <v>43</v>
      </c>
      <c r="B3" s="3" t="s">
        <v>52</v>
      </c>
      <c r="C3" s="4"/>
      <c r="D3" s="4"/>
      <c r="E3" s="3"/>
      <c r="F3" s="3"/>
      <c r="G3" s="3"/>
      <c r="H3" s="3"/>
    </row>
    <row r="4" spans="1:8">
      <c r="A4" s="3" t="s">
        <v>39</v>
      </c>
      <c r="B4" s="3" t="s">
        <v>52</v>
      </c>
      <c r="C4" s="4"/>
      <c r="D4" s="4"/>
      <c r="E4" s="3"/>
      <c r="F4" s="3"/>
      <c r="G4" s="3"/>
      <c r="H4" s="3"/>
    </row>
    <row r="5" spans="1:8">
      <c r="A5" s="3" t="s">
        <v>53</v>
      </c>
      <c r="B5" s="3" t="s">
        <v>52</v>
      </c>
      <c r="C5" s="4" t="s">
        <v>12</v>
      </c>
      <c r="D5" s="4"/>
      <c r="E5" s="3"/>
      <c r="F5" s="3"/>
      <c r="G5" s="3"/>
      <c r="H5" s="3"/>
    </row>
    <row r="6" spans="1:8">
      <c r="A6" s="3" t="s">
        <v>54</v>
      </c>
      <c r="B6" s="3" t="s">
        <v>52</v>
      </c>
      <c r="C6" s="4" t="s">
        <v>12</v>
      </c>
      <c r="D6" s="4" t="s">
        <v>14</v>
      </c>
      <c r="E6" s="3"/>
      <c r="F6" s="3"/>
      <c r="G6" s="3"/>
      <c r="H6" s="3"/>
    </row>
    <row r="7" spans="1:8">
      <c r="A7" s="3" t="s">
        <v>55</v>
      </c>
      <c r="B7" s="3" t="s">
        <v>52</v>
      </c>
      <c r="C7" s="4" t="s">
        <v>17</v>
      </c>
      <c r="D7" s="4"/>
      <c r="E7" s="3"/>
      <c r="F7" s="3"/>
      <c r="G7" s="3"/>
      <c r="H7" s="3"/>
    </row>
    <row r="8" spans="1:8">
      <c r="A8" s="3" t="s">
        <v>56</v>
      </c>
      <c r="B8" s="3" t="s">
        <v>52</v>
      </c>
      <c r="C8" s="4" t="s">
        <v>19</v>
      </c>
      <c r="D8" s="4"/>
      <c r="E8" s="3"/>
      <c r="F8" s="3"/>
      <c r="G8" s="3"/>
      <c r="H8" s="3"/>
    </row>
    <row r="9" spans="1:8">
      <c r="A9" s="3" t="s">
        <v>57</v>
      </c>
      <c r="B9" s="3" t="s">
        <v>52</v>
      </c>
      <c r="C9" s="4" t="s">
        <v>58</v>
      </c>
      <c r="D9" s="4"/>
      <c r="E9" s="3"/>
      <c r="F9" s="3"/>
      <c r="G9" s="3"/>
      <c r="H9" s="3"/>
    </row>
    <row r="10" spans="1:8">
      <c r="A10" s="3" t="s">
        <v>59</v>
      </c>
      <c r="B10" s="3" t="s">
        <v>52</v>
      </c>
      <c r="C10" s="4" t="s">
        <v>60</v>
      </c>
      <c r="D10" s="4"/>
      <c r="E10" s="3"/>
      <c r="F10" s="3"/>
      <c r="G10" s="3"/>
      <c r="H10" s="3"/>
    </row>
    <row r="11" spans="1:8">
      <c r="A11" s="3" t="s">
        <v>61</v>
      </c>
      <c r="B11" s="3" t="s">
        <v>62</v>
      </c>
      <c r="C11" s="4"/>
      <c r="D11" s="4"/>
      <c r="E11" s="3"/>
      <c r="F11" s="3"/>
      <c r="G11" s="3"/>
      <c r="H11" s="3"/>
    </row>
    <row r="12" spans="1:8">
      <c r="A12" s="3" t="s">
        <v>63</v>
      </c>
      <c r="B12" s="3" t="s">
        <v>62</v>
      </c>
      <c r="C12" s="4" t="s">
        <v>64</v>
      </c>
      <c r="D12" s="4"/>
      <c r="E12" s="3"/>
      <c r="F12" s="3"/>
      <c r="G12" s="3"/>
      <c r="H12" s="3"/>
    </row>
    <row r="13" spans="1:8">
      <c r="A13" s="3" t="s">
        <v>65</v>
      </c>
      <c r="B13" s="3" t="s">
        <v>62</v>
      </c>
      <c r="C13" s="4" t="s">
        <v>66</v>
      </c>
      <c r="D13" s="4"/>
      <c r="E13" s="3"/>
      <c r="F13" s="3"/>
      <c r="G13" s="3"/>
      <c r="H13" s="3"/>
    </row>
    <row r="14" spans="1:8">
      <c r="A14" s="3" t="s">
        <v>67</v>
      </c>
      <c r="B14" s="3" t="s">
        <v>62</v>
      </c>
      <c r="C14" s="4" t="s">
        <v>68</v>
      </c>
      <c r="D14" s="4"/>
      <c r="E14" s="3"/>
      <c r="F14" s="3"/>
      <c r="G14" s="3"/>
      <c r="H14" s="3"/>
    </row>
    <row r="15" spans="1:8">
      <c r="A15" s="3" t="s">
        <v>69</v>
      </c>
      <c r="B15" s="3" t="s">
        <v>62</v>
      </c>
      <c r="C15" s="4" t="s">
        <v>70</v>
      </c>
      <c r="D15" s="4"/>
      <c r="E15" s="3"/>
      <c r="F15" s="3"/>
      <c r="G15" s="3"/>
      <c r="H15" s="3"/>
    </row>
    <row r="16" spans="1:8" ht="29.1">
      <c r="A16" s="3" t="s">
        <v>71</v>
      </c>
      <c r="B16" s="3" t="s">
        <v>62</v>
      </c>
      <c r="C16" s="4" t="s">
        <v>72</v>
      </c>
      <c r="D16" s="4" t="s">
        <v>73</v>
      </c>
      <c r="E16" s="4" t="s">
        <v>74</v>
      </c>
      <c r="F16" s="4" t="s">
        <v>75</v>
      </c>
      <c r="G16" s="4" t="s">
        <v>76</v>
      </c>
      <c r="H16" s="4" t="s">
        <v>77</v>
      </c>
    </row>
    <row r="17" spans="1:8">
      <c r="A17" s="3" t="s">
        <v>78</v>
      </c>
      <c r="B17" s="3" t="s">
        <v>62</v>
      </c>
      <c r="C17" s="4" t="s">
        <v>79</v>
      </c>
      <c r="D17" s="4"/>
      <c r="E17" s="3"/>
      <c r="F17" s="3"/>
      <c r="G17" s="3"/>
      <c r="H17" s="3"/>
    </row>
    <row r="18" spans="1:8">
      <c r="A18" s="3" t="s">
        <v>80</v>
      </c>
      <c r="B18" s="3" t="s">
        <v>62</v>
      </c>
      <c r="C18" s="4" t="s">
        <v>81</v>
      </c>
      <c r="D18" s="4"/>
      <c r="E18" s="3"/>
      <c r="F18" s="3"/>
      <c r="G18" s="3"/>
      <c r="H18" s="3"/>
    </row>
    <row r="19" spans="1:8">
      <c r="A19" s="3" t="s">
        <v>82</v>
      </c>
      <c r="B19" s="3" t="s">
        <v>83</v>
      </c>
      <c r="C19" s="4" t="s">
        <v>23</v>
      </c>
      <c r="D19" s="4"/>
      <c r="E19" s="3"/>
      <c r="F19" s="3"/>
      <c r="G19" s="3"/>
      <c r="H19" s="3"/>
    </row>
    <row r="20" spans="1:8">
      <c r="A20" s="3" t="s">
        <v>84</v>
      </c>
      <c r="B20" s="3" t="s">
        <v>83</v>
      </c>
      <c r="C20" s="4" t="s">
        <v>85</v>
      </c>
      <c r="D20" s="4"/>
      <c r="E20" s="3"/>
      <c r="F20" s="3"/>
      <c r="G20" s="3"/>
      <c r="H20" s="3"/>
    </row>
    <row r="21" spans="1:8">
      <c r="A21" s="3" t="s">
        <v>86</v>
      </c>
      <c r="B21" s="3" t="s">
        <v>83</v>
      </c>
      <c r="C21" s="4" t="s">
        <v>87</v>
      </c>
      <c r="D21" s="4"/>
      <c r="E21" s="3"/>
      <c r="F21" s="3"/>
      <c r="G21" s="3"/>
      <c r="H21" s="3"/>
    </row>
    <row r="22" spans="1:8">
      <c r="A22" s="3" t="s">
        <v>88</v>
      </c>
      <c r="B22" s="3" t="s">
        <v>83</v>
      </c>
      <c r="C22" s="3" t="s">
        <v>89</v>
      </c>
      <c r="D22" s="4"/>
      <c r="E22" s="3"/>
      <c r="F22" s="3"/>
      <c r="G22" s="3"/>
      <c r="H22" s="3"/>
    </row>
    <row r="23" spans="1:8">
      <c r="A23" s="3" t="s">
        <v>90</v>
      </c>
      <c r="B23" s="3" t="s">
        <v>83</v>
      </c>
      <c r="C23" s="4" t="s">
        <v>91</v>
      </c>
      <c r="D23" s="4"/>
      <c r="E23" s="3"/>
      <c r="F23" s="3"/>
      <c r="G23" s="3"/>
      <c r="H23" s="3"/>
    </row>
    <row r="24" spans="1:8">
      <c r="A24" s="3" t="s">
        <v>92</v>
      </c>
      <c r="B24" s="3" t="s">
        <v>83</v>
      </c>
      <c r="C24" s="4" t="s">
        <v>93</v>
      </c>
      <c r="D24" s="4"/>
      <c r="E24" s="3"/>
      <c r="F24" s="3"/>
      <c r="G24" s="3"/>
      <c r="H24" s="3"/>
    </row>
    <row r="25" spans="1:8">
      <c r="A25" s="3" t="s">
        <v>94</v>
      </c>
      <c r="B25" s="3" t="s">
        <v>95</v>
      </c>
      <c r="C25" s="4" t="s">
        <v>23</v>
      </c>
      <c r="D25" s="4"/>
      <c r="E25" s="3"/>
      <c r="F25" s="3"/>
      <c r="G25" s="3"/>
      <c r="H25" s="3"/>
    </row>
    <row r="26" spans="1:8" ht="43.5">
      <c r="A26" s="3" t="s">
        <v>96</v>
      </c>
      <c r="B26" s="3" t="s">
        <v>95</v>
      </c>
      <c r="C26" s="4" t="s">
        <v>97</v>
      </c>
      <c r="D26" s="4" t="s">
        <v>98</v>
      </c>
      <c r="E26" s="3"/>
      <c r="F26" s="3"/>
      <c r="G26" s="3"/>
      <c r="H26" s="3"/>
    </row>
    <row r="27" spans="1:8">
      <c r="A27" s="3" t="s">
        <v>99</v>
      </c>
      <c r="B27" s="3" t="s">
        <v>95</v>
      </c>
      <c r="C27" s="4" t="s">
        <v>100</v>
      </c>
      <c r="D27" s="4" t="s">
        <v>98</v>
      </c>
      <c r="E27" s="3"/>
      <c r="F27" s="3"/>
      <c r="G27" s="3"/>
      <c r="H27" s="3"/>
    </row>
    <row r="28" spans="1:8">
      <c r="A28" s="3" t="s">
        <v>71</v>
      </c>
      <c r="B28" s="3" t="s">
        <v>95</v>
      </c>
      <c r="C28" s="4" t="s">
        <v>101</v>
      </c>
      <c r="D28" s="4" t="s">
        <v>102</v>
      </c>
      <c r="E28" s="4" t="s">
        <v>98</v>
      </c>
      <c r="F28" s="3"/>
      <c r="G28" s="3"/>
      <c r="H28" s="3"/>
    </row>
    <row r="29" spans="1:8">
      <c r="A29" s="3" t="s">
        <v>103</v>
      </c>
      <c r="B29" s="3" t="s">
        <v>95</v>
      </c>
      <c r="C29" s="4" t="s">
        <v>104</v>
      </c>
      <c r="D29" s="4" t="s">
        <v>105</v>
      </c>
      <c r="E29" s="4" t="s">
        <v>98</v>
      </c>
      <c r="F29" s="3"/>
      <c r="G29" s="3"/>
      <c r="H29" s="3"/>
    </row>
    <row r="30" spans="1:8">
      <c r="A30" s="3" t="s">
        <v>106</v>
      </c>
      <c r="B30" s="3" t="s">
        <v>95</v>
      </c>
      <c r="C30" s="4" t="s">
        <v>107</v>
      </c>
      <c r="D30" s="4" t="s">
        <v>108</v>
      </c>
      <c r="E30" s="4" t="s">
        <v>98</v>
      </c>
      <c r="F30" s="3"/>
      <c r="G30" s="3"/>
      <c r="H30" s="3"/>
    </row>
    <row r="31" spans="1:8" ht="29.1">
      <c r="A31" s="3" t="s">
        <v>109</v>
      </c>
      <c r="B31" s="3" t="s">
        <v>95</v>
      </c>
      <c r="C31" s="4" t="s">
        <v>110</v>
      </c>
      <c r="D31" s="4" t="s">
        <v>111</v>
      </c>
      <c r="E31" s="4" t="s">
        <v>98</v>
      </c>
      <c r="F31" s="3"/>
      <c r="G31" s="3"/>
      <c r="H31" s="3"/>
    </row>
    <row r="32" spans="1:8">
      <c r="A32" s="3" t="s">
        <v>112</v>
      </c>
      <c r="B32" s="3" t="s">
        <v>95</v>
      </c>
      <c r="C32" s="4" t="s">
        <v>113</v>
      </c>
      <c r="D32" s="4" t="s">
        <v>98</v>
      </c>
      <c r="E32" s="3"/>
      <c r="F32" s="3"/>
      <c r="G32" s="3"/>
      <c r="H32" s="3"/>
    </row>
    <row r="33" spans="1:8">
      <c r="A33" s="3" t="s">
        <v>92</v>
      </c>
      <c r="B33" s="3" t="s">
        <v>95</v>
      </c>
      <c r="C33" s="4" t="s">
        <v>114</v>
      </c>
      <c r="D33" s="4" t="s">
        <v>98</v>
      </c>
      <c r="E33" s="3"/>
      <c r="F33" s="3"/>
      <c r="G33" s="3"/>
      <c r="H33" s="3"/>
    </row>
    <row r="34" spans="1:8">
      <c r="A34" s="3" t="s">
        <v>115</v>
      </c>
      <c r="B34" s="3" t="s">
        <v>116</v>
      </c>
      <c r="C34" s="4" t="s">
        <v>117</v>
      </c>
      <c r="D34" s="4" t="s">
        <v>118</v>
      </c>
      <c r="E34" s="3"/>
      <c r="F34" s="3"/>
      <c r="G34" s="3"/>
      <c r="H34" s="3"/>
    </row>
    <row r="35" spans="1:8">
      <c r="A35" s="3" t="s">
        <v>119</v>
      </c>
      <c r="B35" s="3" t="s">
        <v>120</v>
      </c>
      <c r="C35" s="4" t="s">
        <v>23</v>
      </c>
      <c r="D35" s="4" t="s">
        <v>121</v>
      </c>
      <c r="E35" s="3"/>
      <c r="F35" s="3"/>
      <c r="G35" s="3"/>
      <c r="H35" s="3"/>
    </row>
    <row r="36" spans="1:8">
      <c r="A36" s="3" t="s">
        <v>122</v>
      </c>
      <c r="B36" s="3" t="s">
        <v>123</v>
      </c>
      <c r="C36" s="4" t="s">
        <v>124</v>
      </c>
      <c r="D36" s="4" t="s">
        <v>125</v>
      </c>
      <c r="E36" s="3"/>
      <c r="F36" s="3"/>
      <c r="G36" s="3"/>
      <c r="H36" s="3"/>
    </row>
    <row r="37" spans="1:8">
      <c r="A37" s="3" t="s">
        <v>126</v>
      </c>
      <c r="B37" s="3" t="s">
        <v>123</v>
      </c>
      <c r="C37" s="4" t="s">
        <v>127</v>
      </c>
      <c r="D37" s="4" t="s">
        <v>125</v>
      </c>
      <c r="E37" s="3"/>
      <c r="F37" s="3"/>
      <c r="G37" s="3"/>
      <c r="H37" s="3"/>
    </row>
    <row r="38" spans="1:8">
      <c r="A38" s="3" t="s">
        <v>128</v>
      </c>
      <c r="B38" s="3" t="s">
        <v>123</v>
      </c>
      <c r="C38" s="4" t="s">
        <v>129</v>
      </c>
      <c r="D38" s="4" t="s">
        <v>125</v>
      </c>
      <c r="E38" s="3"/>
      <c r="F38" s="3"/>
      <c r="G38" s="3"/>
      <c r="H38" s="3"/>
    </row>
    <row r="39" spans="1:8">
      <c r="A39" s="3" t="s">
        <v>130</v>
      </c>
      <c r="B39" s="3" t="s">
        <v>123</v>
      </c>
      <c r="C39" s="4" t="s">
        <v>131</v>
      </c>
      <c r="D39" s="4" t="s">
        <v>132</v>
      </c>
      <c r="E39" s="4" t="s">
        <v>125</v>
      </c>
      <c r="F39" s="3"/>
      <c r="G39" s="3"/>
      <c r="H39" s="3"/>
    </row>
    <row r="40" spans="1:8">
      <c r="A40" s="3" t="s">
        <v>133</v>
      </c>
      <c r="B40" s="3" t="s">
        <v>52</v>
      </c>
      <c r="C40" s="4" t="s">
        <v>134</v>
      </c>
      <c r="D40" s="4"/>
      <c r="E40" s="3"/>
      <c r="F40" s="3"/>
      <c r="G40" s="3"/>
      <c r="H40" s="3"/>
    </row>
  </sheetData>
  <autoFilter ref="A1:H1" xr:uid="{AC37AC52-C4AC-4AD7-B2E4-8B8C1474C756}"/>
  <phoneticPr fontId="2" type="noConversion"/>
  <conditionalFormatting sqref="A1:H40">
    <cfRule type="expression" dxfId="4" priority="1">
      <formula>ISBLANK(A1)</formula>
    </cfRule>
  </conditionalFormatting>
  <pageMargins left="0.7" right="0.7" top="0.75" bottom="0.75" header="0.3" footer="0.3"/>
  <headerFooter>
    <oddFooter>&amp;C_x000D_&amp;1#&amp;"arial"&amp;9&amp;K008000 C1 - Internal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F3E5-B1A7-4FBC-846C-2DAE8568DEAD}">
  <dimension ref="A1"/>
  <sheetViews>
    <sheetView workbookViewId="0">
      <selection activeCell="J5" sqref="J5"/>
    </sheetView>
  </sheetViews>
  <sheetFormatPr defaultColWidth="8.7109375" defaultRowHeight="14.45"/>
  <cols>
    <col min="1" max="16384" width="8.7109375" style="1"/>
  </cols>
  <sheetData>
    <row r="1" spans="1:1">
      <c r="A1" s="7" t="s">
        <v>135</v>
      </c>
    </row>
  </sheetData>
  <pageMargins left="0.7" right="0.7" top="0.75" bottom="0.75" header="0.3" footer="0.3"/>
  <headerFooter>
    <oddFooter>&amp;C_x000D_&amp;1#&amp;"arial"&amp;9&amp;K008000 C1 - Internal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11C4-E644-4245-B292-92003FD2B6E8}">
  <dimension ref="A1:D25"/>
  <sheetViews>
    <sheetView zoomScale="70" zoomScaleNormal="70" workbookViewId="0"/>
  </sheetViews>
  <sheetFormatPr defaultColWidth="8.7109375" defaultRowHeight="14.45"/>
  <cols>
    <col min="1" max="1" width="27.140625" style="1" bestFit="1" customWidth="1"/>
    <col min="2" max="4" width="80.5703125" style="1" customWidth="1"/>
    <col min="5" max="16384" width="8.7109375" style="1"/>
  </cols>
  <sheetData>
    <row r="1" spans="1:4">
      <c r="A1" s="2" t="s">
        <v>0</v>
      </c>
      <c r="B1" s="5" t="s">
        <v>1</v>
      </c>
      <c r="C1" s="5" t="s">
        <v>2</v>
      </c>
      <c r="D1" s="5" t="s">
        <v>3</v>
      </c>
    </row>
    <row r="2" spans="1:4">
      <c r="A2" s="3" t="s">
        <v>20</v>
      </c>
      <c r="B2" s="4" t="s">
        <v>23</v>
      </c>
      <c r="C2" s="4"/>
      <c r="D2" s="3"/>
    </row>
    <row r="3" spans="1:4">
      <c r="A3" s="3" t="s">
        <v>43</v>
      </c>
      <c r="B3" s="4" t="s">
        <v>23</v>
      </c>
      <c r="C3" s="4"/>
      <c r="D3" s="3"/>
    </row>
    <row r="4" spans="1:4">
      <c r="A4" s="3" t="s">
        <v>39</v>
      </c>
      <c r="B4" s="4" t="s">
        <v>23</v>
      </c>
      <c r="C4" s="4"/>
      <c r="D4" s="3"/>
    </row>
    <row r="5" spans="1:4">
      <c r="A5" s="3" t="s">
        <v>53</v>
      </c>
      <c r="B5" s="4" t="s">
        <v>44</v>
      </c>
      <c r="C5" s="4"/>
      <c r="D5" s="3"/>
    </row>
    <row r="6" spans="1:4">
      <c r="A6" s="3" t="s">
        <v>54</v>
      </c>
      <c r="B6" s="4" t="s">
        <v>44</v>
      </c>
      <c r="C6" s="4"/>
      <c r="D6" s="3"/>
    </row>
    <row r="7" spans="1:4">
      <c r="A7" s="3" t="s">
        <v>55</v>
      </c>
      <c r="B7" s="4" t="s">
        <v>44</v>
      </c>
      <c r="C7" s="4"/>
      <c r="D7" s="3"/>
    </row>
    <row r="8" spans="1:4">
      <c r="A8" s="3" t="s">
        <v>56</v>
      </c>
      <c r="B8" s="4" t="s">
        <v>44</v>
      </c>
      <c r="C8" s="4"/>
      <c r="D8" s="3"/>
    </row>
    <row r="9" spans="1:4">
      <c r="A9" s="3" t="s">
        <v>57</v>
      </c>
      <c r="B9" s="4" t="s">
        <v>58</v>
      </c>
      <c r="C9" s="4"/>
      <c r="D9" s="3"/>
    </row>
    <row r="10" spans="1:4">
      <c r="A10" s="3" t="s">
        <v>59</v>
      </c>
      <c r="B10" s="4" t="s">
        <v>136</v>
      </c>
      <c r="C10" s="4"/>
      <c r="D10" s="3"/>
    </row>
    <row r="11" spans="1:4">
      <c r="A11" s="3" t="s">
        <v>96</v>
      </c>
      <c r="B11" s="4" t="s">
        <v>25</v>
      </c>
      <c r="C11" s="4"/>
      <c r="D11" s="3"/>
    </row>
    <row r="12" spans="1:4">
      <c r="A12" s="3" t="s">
        <v>94</v>
      </c>
      <c r="B12" s="4" t="s">
        <v>23</v>
      </c>
      <c r="C12" s="4"/>
      <c r="D12" s="3"/>
    </row>
    <row r="13" spans="1:4">
      <c r="A13" s="3" t="s">
        <v>71</v>
      </c>
      <c r="B13" s="4" t="s">
        <v>101</v>
      </c>
      <c r="C13" s="4"/>
      <c r="D13" s="3"/>
    </row>
    <row r="14" spans="1:4">
      <c r="A14" s="3" t="s">
        <v>99</v>
      </c>
      <c r="B14" s="4" t="s">
        <v>100</v>
      </c>
      <c r="C14" s="4"/>
      <c r="D14" s="3"/>
    </row>
    <row r="15" spans="1:4">
      <c r="A15" s="3" t="s">
        <v>103</v>
      </c>
      <c r="B15" s="4" t="s">
        <v>104</v>
      </c>
      <c r="C15" s="4" t="s">
        <v>105</v>
      </c>
      <c r="D15" s="3"/>
    </row>
    <row r="16" spans="1:4">
      <c r="A16" s="3" t="s">
        <v>106</v>
      </c>
      <c r="B16" s="4" t="s">
        <v>107</v>
      </c>
      <c r="C16" s="4" t="s">
        <v>108</v>
      </c>
      <c r="D16" s="3"/>
    </row>
    <row r="17" spans="1:4" ht="29.1">
      <c r="A17" s="4" t="s">
        <v>137</v>
      </c>
      <c r="B17" s="4" t="s">
        <v>110</v>
      </c>
      <c r="C17" s="4" t="s">
        <v>111</v>
      </c>
      <c r="D17" s="3"/>
    </row>
    <row r="18" spans="1:4">
      <c r="A18" s="3" t="s">
        <v>138</v>
      </c>
      <c r="B18" s="4" t="s">
        <v>107</v>
      </c>
      <c r="C18" s="4" t="s">
        <v>108</v>
      </c>
      <c r="D18" s="4" t="s">
        <v>139</v>
      </c>
    </row>
    <row r="19" spans="1:4">
      <c r="A19" s="3" t="s">
        <v>112</v>
      </c>
      <c r="B19" s="4" t="s">
        <v>113</v>
      </c>
      <c r="C19" s="4" t="s">
        <v>111</v>
      </c>
      <c r="D19" s="4" t="s">
        <v>140</v>
      </c>
    </row>
    <row r="20" spans="1:4">
      <c r="A20" s="3" t="s">
        <v>141</v>
      </c>
      <c r="B20" s="4" t="s">
        <v>91</v>
      </c>
      <c r="C20" s="3"/>
      <c r="D20" s="3"/>
    </row>
    <row r="21" spans="1:4">
      <c r="A21" s="3" t="s">
        <v>78</v>
      </c>
      <c r="B21" s="4" t="s">
        <v>79</v>
      </c>
      <c r="C21" s="4" t="s">
        <v>142</v>
      </c>
      <c r="D21" s="3"/>
    </row>
    <row r="22" spans="1:4">
      <c r="A22" s="3" t="s">
        <v>80</v>
      </c>
      <c r="B22" s="4" t="s">
        <v>23</v>
      </c>
      <c r="C22" s="3"/>
      <c r="D22" s="3"/>
    </row>
    <row r="23" spans="1:4">
      <c r="A23" s="3" t="s">
        <v>143</v>
      </c>
      <c r="B23" s="4" t="s">
        <v>23</v>
      </c>
      <c r="C23" s="3"/>
      <c r="D23" s="3"/>
    </row>
    <row r="24" spans="1:4" ht="43.5">
      <c r="A24" s="3" t="s">
        <v>144</v>
      </c>
      <c r="B24" s="4" t="s">
        <v>145</v>
      </c>
      <c r="C24" s="4" t="s">
        <v>146</v>
      </c>
      <c r="D24" s="4" t="s">
        <v>147</v>
      </c>
    </row>
    <row r="25" spans="1:4">
      <c r="A25" s="3" t="s">
        <v>133</v>
      </c>
      <c r="B25" s="4" t="s">
        <v>134</v>
      </c>
      <c r="C25" s="3"/>
      <c r="D25" s="3"/>
    </row>
  </sheetData>
  <phoneticPr fontId="2" type="noConversion"/>
  <conditionalFormatting sqref="A1:D25">
    <cfRule type="expression" dxfId="3" priority="1">
      <formula>ISBLANK(A1)</formula>
    </cfRule>
  </conditionalFormatting>
  <pageMargins left="0.7" right="0.7" top="0.75" bottom="0.75" header="0.3" footer="0.3"/>
  <headerFooter>
    <oddFooter>&amp;C_x000D_&amp;1#&amp;"arial"&amp;9&amp;K008000 C1 - Internal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FB1D-8354-4ADA-B6D9-12B0D0BDF0F8}">
  <dimension ref="A1:C9"/>
  <sheetViews>
    <sheetView zoomScale="70" zoomScaleNormal="70" workbookViewId="0">
      <selection sqref="A1:C9"/>
    </sheetView>
  </sheetViews>
  <sheetFormatPr defaultColWidth="8.7109375" defaultRowHeight="14.45"/>
  <cols>
    <col min="1" max="1" width="14.42578125" style="1" bestFit="1" customWidth="1"/>
    <col min="2" max="3" width="80.5703125" style="6" customWidth="1"/>
    <col min="4" max="16384" width="8.7109375" style="1"/>
  </cols>
  <sheetData>
    <row r="1" spans="1:3">
      <c r="A1" s="2" t="s">
        <v>0</v>
      </c>
      <c r="B1" s="5" t="s">
        <v>1</v>
      </c>
      <c r="C1" s="5" t="s">
        <v>2</v>
      </c>
    </row>
    <row r="2" spans="1:3" ht="29.1">
      <c r="A2" s="3" t="s">
        <v>94</v>
      </c>
      <c r="B2" s="4" t="s">
        <v>148</v>
      </c>
      <c r="C2" s="4"/>
    </row>
    <row r="3" spans="1:3" ht="29.1">
      <c r="A3" s="3" t="s">
        <v>149</v>
      </c>
      <c r="B3" s="4" t="s">
        <v>150</v>
      </c>
      <c r="C3" s="4" t="s">
        <v>151</v>
      </c>
    </row>
    <row r="4" spans="1:3" ht="29.1">
      <c r="A4" s="3" t="s">
        <v>152</v>
      </c>
      <c r="B4" s="4" t="s">
        <v>153</v>
      </c>
      <c r="C4" s="4" t="s">
        <v>154</v>
      </c>
    </row>
    <row r="5" spans="1:3" ht="29.1">
      <c r="A5" s="3" t="s">
        <v>155</v>
      </c>
      <c r="B5" s="4" t="s">
        <v>148</v>
      </c>
      <c r="C5" s="4" t="s">
        <v>156</v>
      </c>
    </row>
    <row r="6" spans="1:3" ht="29.1">
      <c r="A6" s="3" t="s">
        <v>157</v>
      </c>
      <c r="B6" s="4" t="s">
        <v>148</v>
      </c>
      <c r="C6" s="4" t="s">
        <v>158</v>
      </c>
    </row>
    <row r="7" spans="1:3">
      <c r="A7" s="3" t="s">
        <v>159</v>
      </c>
      <c r="B7" s="4" t="s">
        <v>23</v>
      </c>
      <c r="C7" s="4"/>
    </row>
    <row r="8" spans="1:3">
      <c r="A8" s="3" t="s">
        <v>27</v>
      </c>
      <c r="B8" s="4" t="s">
        <v>23</v>
      </c>
      <c r="C8" s="4"/>
    </row>
    <row r="9" spans="1:3">
      <c r="A9" s="3" t="s">
        <v>28</v>
      </c>
      <c r="B9" s="4" t="s">
        <v>23</v>
      </c>
      <c r="C9" s="4"/>
    </row>
  </sheetData>
  <conditionalFormatting sqref="A1:C9">
    <cfRule type="expression" dxfId="2" priority="1">
      <formula>ISBLANK(A1)</formula>
    </cfRule>
  </conditionalFormatting>
  <pageMargins left="0.7" right="0.7" top="0.75" bottom="0.75" header="0.3" footer="0.3"/>
  <headerFooter>
    <oddFooter>&amp;C_x000D_&amp;1#&amp;"arial"&amp;9&amp;K008000 C1 - Internal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A50C-28AF-4D27-973F-BCB41F42D061}">
  <dimension ref="A1:E30"/>
  <sheetViews>
    <sheetView workbookViewId="0">
      <selection activeCell="A14" sqref="A14"/>
    </sheetView>
  </sheetViews>
  <sheetFormatPr defaultColWidth="8.7109375" defaultRowHeight="14.45"/>
  <cols>
    <col min="1" max="1" width="29.42578125" style="1" customWidth="1"/>
    <col min="2" max="5" width="80.5703125" style="1" customWidth="1"/>
    <col min="6" max="16384" width="8.7109375" style="1"/>
  </cols>
  <sheetData>
    <row r="1" spans="1:5">
      <c r="A1" s="2" t="s">
        <v>0</v>
      </c>
      <c r="B1" s="5" t="s">
        <v>1</v>
      </c>
      <c r="C1" s="5" t="s">
        <v>2</v>
      </c>
      <c r="D1" s="5" t="s">
        <v>3</v>
      </c>
      <c r="E1" s="5" t="s">
        <v>49</v>
      </c>
    </row>
    <row r="2" spans="1:5">
      <c r="A2" s="3" t="s">
        <v>20</v>
      </c>
      <c r="B2" s="4" t="s">
        <v>23</v>
      </c>
      <c r="C2" s="3"/>
      <c r="D2" s="3"/>
      <c r="E2" s="3"/>
    </row>
    <row r="3" spans="1:5">
      <c r="A3" s="3" t="s">
        <v>43</v>
      </c>
      <c r="B3" s="4" t="s">
        <v>23</v>
      </c>
      <c r="C3" s="3"/>
      <c r="D3" s="3"/>
      <c r="E3" s="3"/>
    </row>
    <row r="4" spans="1:5">
      <c r="A4" s="3" t="s">
        <v>39</v>
      </c>
      <c r="B4" s="4" t="s">
        <v>23</v>
      </c>
      <c r="C4" s="3"/>
      <c r="D4" s="3"/>
      <c r="E4" s="3"/>
    </row>
    <row r="5" spans="1:5">
      <c r="A5" s="3" t="s">
        <v>160</v>
      </c>
      <c r="B5" s="4" t="s">
        <v>44</v>
      </c>
      <c r="C5" s="3"/>
      <c r="D5" s="3"/>
      <c r="E5" s="3"/>
    </row>
    <row r="6" spans="1:5">
      <c r="A6" s="3" t="s">
        <v>161</v>
      </c>
      <c r="B6" s="4" t="s">
        <v>44</v>
      </c>
      <c r="C6" s="3"/>
      <c r="D6" s="3"/>
      <c r="E6" s="3"/>
    </row>
    <row r="7" spans="1:5">
      <c r="A7" s="3" t="s">
        <v>162</v>
      </c>
      <c r="B7" s="4" t="s">
        <v>44</v>
      </c>
      <c r="C7" s="3"/>
      <c r="D7" s="3"/>
      <c r="E7" s="3"/>
    </row>
    <row r="8" spans="1:5">
      <c r="A8" s="3" t="s">
        <v>163</v>
      </c>
      <c r="B8" s="4" t="s">
        <v>44</v>
      </c>
      <c r="C8" s="3"/>
      <c r="D8" s="3"/>
      <c r="E8" s="3"/>
    </row>
    <row r="9" spans="1:5">
      <c r="A9" s="3" t="s">
        <v>164</v>
      </c>
      <c r="B9" s="3" t="s">
        <v>25</v>
      </c>
      <c r="C9" s="3"/>
      <c r="D9" s="3"/>
      <c r="E9" s="3"/>
    </row>
    <row r="10" spans="1:5" ht="29.1">
      <c r="A10" s="3" t="s">
        <v>165</v>
      </c>
      <c r="B10" s="3" t="s">
        <v>25</v>
      </c>
      <c r="C10" s="4" t="s">
        <v>166</v>
      </c>
      <c r="D10" s="3"/>
      <c r="E10" s="3"/>
    </row>
    <row r="11" spans="1:5">
      <c r="A11" s="3" t="s">
        <v>82</v>
      </c>
      <c r="B11" s="3" t="s">
        <v>25</v>
      </c>
      <c r="C11" s="3"/>
      <c r="D11" s="3"/>
      <c r="E11" s="3"/>
    </row>
    <row r="12" spans="1:5">
      <c r="A12" s="3" t="s">
        <v>167</v>
      </c>
      <c r="B12" s="4" t="s">
        <v>168</v>
      </c>
      <c r="C12" s="3" t="s">
        <v>91</v>
      </c>
      <c r="D12" s="3"/>
      <c r="E12" s="3"/>
    </row>
    <row r="13" spans="1:5">
      <c r="A13" s="3" t="s">
        <v>99</v>
      </c>
      <c r="B13" s="4" t="s">
        <v>169</v>
      </c>
      <c r="C13" s="3" t="s">
        <v>91</v>
      </c>
      <c r="D13" s="3"/>
      <c r="E13" s="3"/>
    </row>
    <row r="14" spans="1:5">
      <c r="A14" s="3" t="s">
        <v>103</v>
      </c>
      <c r="B14" s="4" t="s">
        <v>170</v>
      </c>
      <c r="C14" s="4" t="s">
        <v>171</v>
      </c>
      <c r="D14" s="3"/>
      <c r="E14" s="3"/>
    </row>
    <row r="15" spans="1:5">
      <c r="A15" s="3" t="s">
        <v>106</v>
      </c>
      <c r="B15" s="4" t="s">
        <v>172</v>
      </c>
      <c r="C15" s="4" t="s">
        <v>173</v>
      </c>
      <c r="D15" s="3"/>
      <c r="E15" s="3"/>
    </row>
    <row r="16" spans="1:5">
      <c r="A16" s="3" t="s">
        <v>174</v>
      </c>
      <c r="B16" s="4" t="s">
        <v>175</v>
      </c>
      <c r="C16" s="4"/>
      <c r="D16" s="3"/>
      <c r="E16" s="3"/>
    </row>
    <row r="17" spans="1:5">
      <c r="A17" s="3" t="s">
        <v>176</v>
      </c>
      <c r="B17" s="4" t="s">
        <v>175</v>
      </c>
      <c r="C17" s="3"/>
      <c r="D17" s="3"/>
      <c r="E17" s="3"/>
    </row>
    <row r="18" spans="1:5">
      <c r="A18" s="3" t="s">
        <v>24</v>
      </c>
      <c r="B18" s="4" t="s">
        <v>175</v>
      </c>
      <c r="C18" s="4"/>
      <c r="D18" s="3"/>
      <c r="E18" s="3"/>
    </row>
    <row r="19" spans="1:5">
      <c r="A19" s="3" t="s">
        <v>177</v>
      </c>
      <c r="B19" s="4" t="s">
        <v>175</v>
      </c>
      <c r="C19" s="4"/>
      <c r="D19" s="3"/>
      <c r="E19" s="3"/>
    </row>
    <row r="20" spans="1:5">
      <c r="A20" s="3" t="s">
        <v>37</v>
      </c>
      <c r="B20" s="4" t="s">
        <v>175</v>
      </c>
      <c r="C20" s="3"/>
      <c r="D20" s="3"/>
      <c r="E20" s="3"/>
    </row>
    <row r="21" spans="1:5">
      <c r="A21" s="3" t="s">
        <v>178</v>
      </c>
      <c r="B21" s="4" t="s">
        <v>175</v>
      </c>
      <c r="C21" s="3"/>
      <c r="D21" s="3"/>
      <c r="E21" s="3"/>
    </row>
    <row r="22" spans="1:5">
      <c r="A22" s="3" t="s">
        <v>179</v>
      </c>
      <c r="B22" s="4" t="s">
        <v>23</v>
      </c>
      <c r="C22" s="3"/>
      <c r="D22" s="3"/>
      <c r="E22" s="3"/>
    </row>
    <row r="23" spans="1:5">
      <c r="A23" s="3" t="s">
        <v>180</v>
      </c>
      <c r="B23" s="4" t="s">
        <v>23</v>
      </c>
      <c r="C23" s="3"/>
      <c r="D23" s="3"/>
      <c r="E23" s="3"/>
    </row>
    <row r="24" spans="1:5">
      <c r="A24" s="3" t="s">
        <v>181</v>
      </c>
      <c r="B24" s="4" t="s">
        <v>182</v>
      </c>
      <c r="C24" s="3"/>
      <c r="D24" s="3"/>
      <c r="E24" s="3"/>
    </row>
    <row r="25" spans="1:5" ht="29.1">
      <c r="A25" s="3" t="s">
        <v>183</v>
      </c>
      <c r="B25" s="4" t="s">
        <v>184</v>
      </c>
      <c r="C25" s="3"/>
      <c r="D25" s="3"/>
      <c r="E25" s="3"/>
    </row>
    <row r="26" spans="1:5">
      <c r="A26" s="3" t="s">
        <v>80</v>
      </c>
      <c r="B26" s="4" t="s">
        <v>81</v>
      </c>
      <c r="C26" s="3"/>
      <c r="D26" s="3"/>
      <c r="E26" s="3"/>
    </row>
    <row r="27" spans="1:5">
      <c r="A27" s="3" t="s">
        <v>78</v>
      </c>
      <c r="B27" s="4" t="s">
        <v>79</v>
      </c>
      <c r="C27" s="4" t="s">
        <v>185</v>
      </c>
      <c r="D27" s="3"/>
      <c r="E27" s="3"/>
    </row>
    <row r="28" spans="1:5">
      <c r="A28" s="3" t="s">
        <v>186</v>
      </c>
      <c r="B28" s="4" t="s">
        <v>23</v>
      </c>
      <c r="C28" s="3"/>
      <c r="D28" s="3"/>
      <c r="E28" s="3"/>
    </row>
    <row r="29" spans="1:5">
      <c r="A29" s="3" t="s">
        <v>187</v>
      </c>
      <c r="B29" s="4" t="s">
        <v>23</v>
      </c>
      <c r="C29" s="3"/>
      <c r="D29" s="3"/>
      <c r="E29" s="3"/>
    </row>
    <row r="30" spans="1:5">
      <c r="A30" s="3" t="s">
        <v>133</v>
      </c>
      <c r="B30" s="4" t="s">
        <v>134</v>
      </c>
      <c r="C30" s="3"/>
      <c r="D30" s="3"/>
      <c r="E30" s="3"/>
    </row>
  </sheetData>
  <phoneticPr fontId="2" type="noConversion"/>
  <conditionalFormatting sqref="A1:E30">
    <cfRule type="expression" dxfId="1" priority="1">
      <formula>ISBLANK(A1)</formula>
    </cfRule>
  </conditionalFormatting>
  <pageMargins left="0.7" right="0.7" top="0.75" bottom="0.75" header="0.3" footer="0.3"/>
  <headerFooter>
    <oddFooter>&amp;C_x000D_&amp;1#&amp;"arial"&amp;9&amp;K008000 C1 - Internal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EAA4-B767-4A43-BF49-65972FE04FE7}">
  <dimension ref="A1"/>
  <sheetViews>
    <sheetView zoomScale="70" zoomScaleNormal="70" workbookViewId="0">
      <selection activeCell="J10" sqref="J10"/>
    </sheetView>
  </sheetViews>
  <sheetFormatPr defaultColWidth="8.7109375" defaultRowHeight="14.45"/>
  <cols>
    <col min="1" max="16384" width="8.7109375" style="1"/>
  </cols>
  <sheetData>
    <row r="1" spans="1:1">
      <c r="A1" s="7" t="s">
        <v>135</v>
      </c>
    </row>
  </sheetData>
  <pageMargins left="0.7" right="0.7" top="0.75" bottom="0.75" header="0.3" footer="0.3"/>
  <headerFooter>
    <oddFooter>&amp;C_x000D_&amp;1#&amp;"arial"&amp;9&amp;K008000 C1 - Internal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3986-AAE3-4B7E-AD0F-CB7AA3CA24DB}">
  <dimension ref="A1:C18"/>
  <sheetViews>
    <sheetView workbookViewId="0"/>
  </sheetViews>
  <sheetFormatPr defaultColWidth="8.7109375" defaultRowHeight="14.45"/>
  <cols>
    <col min="1" max="1" width="29.42578125" style="1" customWidth="1"/>
    <col min="2" max="3" width="80.5703125" style="1" customWidth="1"/>
    <col min="4" max="16384" width="8.7109375" style="1"/>
  </cols>
  <sheetData>
    <row r="1" spans="1:3">
      <c r="A1" s="2" t="s">
        <v>0</v>
      </c>
      <c r="B1" s="5" t="s">
        <v>1</v>
      </c>
      <c r="C1" s="5" t="s">
        <v>2</v>
      </c>
    </row>
    <row r="2" spans="1:3">
      <c r="A2" s="4" t="s">
        <v>188</v>
      </c>
      <c r="B2" s="4" t="s">
        <v>23</v>
      </c>
      <c r="C2" s="3"/>
    </row>
    <row r="3" spans="1:3">
      <c r="A3" s="3" t="s">
        <v>160</v>
      </c>
      <c r="B3" s="4" t="s">
        <v>44</v>
      </c>
      <c r="C3" s="3"/>
    </row>
    <row r="4" spans="1:3">
      <c r="A4" s="3" t="s">
        <v>161</v>
      </c>
      <c r="B4" s="4" t="s">
        <v>44</v>
      </c>
      <c r="C4" s="3"/>
    </row>
    <row r="5" spans="1:3">
      <c r="A5" s="3" t="s">
        <v>15</v>
      </c>
      <c r="B5" s="4" t="s">
        <v>44</v>
      </c>
      <c r="C5" s="3"/>
    </row>
    <row r="6" spans="1:3">
      <c r="A6" s="3" t="s">
        <v>18</v>
      </c>
      <c r="B6" s="4" t="s">
        <v>44</v>
      </c>
      <c r="C6" s="3"/>
    </row>
    <row r="7" spans="1:3">
      <c r="A7" s="3" t="s">
        <v>189</v>
      </c>
      <c r="B7" s="4" t="s">
        <v>190</v>
      </c>
      <c r="C7" s="3"/>
    </row>
    <row r="8" spans="1:3">
      <c r="A8" s="3" t="s">
        <v>191</v>
      </c>
      <c r="B8" s="4" t="s">
        <v>25</v>
      </c>
      <c r="C8" s="3"/>
    </row>
    <row r="9" spans="1:3">
      <c r="A9" s="3" t="s">
        <v>192</v>
      </c>
      <c r="B9" s="3" t="s">
        <v>193</v>
      </c>
      <c r="C9" s="3"/>
    </row>
    <row r="10" spans="1:3">
      <c r="A10" s="3" t="s">
        <v>194</v>
      </c>
      <c r="B10" s="3" t="s">
        <v>25</v>
      </c>
      <c r="C10" s="3"/>
    </row>
    <row r="11" spans="1:3">
      <c r="A11" s="3" t="s">
        <v>195</v>
      </c>
      <c r="B11" s="3" t="s">
        <v>25</v>
      </c>
      <c r="C11" s="3"/>
    </row>
    <row r="12" spans="1:3">
      <c r="A12" s="3" t="s">
        <v>196</v>
      </c>
      <c r="B12" s="4" t="s">
        <v>197</v>
      </c>
      <c r="C12" s="3"/>
    </row>
    <row r="13" spans="1:3">
      <c r="A13" s="3" t="s">
        <v>198</v>
      </c>
      <c r="B13" s="4" t="s">
        <v>199</v>
      </c>
      <c r="C13" s="4" t="s">
        <v>200</v>
      </c>
    </row>
    <row r="14" spans="1:3">
      <c r="A14" s="3" t="s">
        <v>201</v>
      </c>
      <c r="B14" s="4" t="s">
        <v>197</v>
      </c>
      <c r="C14" s="4"/>
    </row>
    <row r="15" spans="1:3">
      <c r="A15" s="3" t="s">
        <v>202</v>
      </c>
      <c r="B15" s="4" t="s">
        <v>199</v>
      </c>
      <c r="C15" s="4" t="s">
        <v>203</v>
      </c>
    </row>
    <row r="16" spans="1:3">
      <c r="A16" s="3" t="s">
        <v>204</v>
      </c>
      <c r="B16" s="4" t="s">
        <v>205</v>
      </c>
      <c r="C16" s="4" t="s">
        <v>200</v>
      </c>
    </row>
    <row r="17" spans="1:3">
      <c r="A17" s="3" t="s">
        <v>206</v>
      </c>
      <c r="B17" s="4" t="s">
        <v>197</v>
      </c>
      <c r="C17" s="4"/>
    </row>
    <row r="18" spans="1:3">
      <c r="A18" s="3" t="s">
        <v>207</v>
      </c>
      <c r="B18" s="4" t="s">
        <v>205</v>
      </c>
      <c r="C18" s="4" t="s">
        <v>203</v>
      </c>
    </row>
  </sheetData>
  <phoneticPr fontId="2" type="noConversion"/>
  <conditionalFormatting sqref="A1:C18">
    <cfRule type="expression" dxfId="0" priority="1">
      <formula>ISBLANK(A1)</formula>
    </cfRule>
  </conditionalFormatting>
  <pageMargins left="0.7" right="0.7" top="0.75" bottom="0.75" header="0.3" footer="0.3"/>
  <headerFooter>
    <oddFooter>&amp;C_x000D_&amp;1#&amp;"arial"&amp;9&amp;K008000 C1 - Internal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dd735d-6a0a-4891-a3a3-5fcd2ee4ae5d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8c791d3d-e811-4907-8551-99570aa99f7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5EB685D3E5D14ABC825C1878BDD88A" ma:contentTypeVersion="17" ma:contentTypeDescription="Crée un document." ma:contentTypeScope="" ma:versionID="8b5b2abb9345bdd96f1c5eed3c8e06ba">
  <xsd:schema xmlns:xsd="http://www.w3.org/2001/XMLSchema" xmlns:xs="http://www.w3.org/2001/XMLSchema" xmlns:p="http://schemas.microsoft.com/office/2006/metadata/properties" xmlns:ns1="http://schemas.microsoft.com/sharepoint/v3" xmlns:ns2="44dd735d-6a0a-4891-a3a3-5fcd2ee4ae5d" xmlns:ns3="8c791d3d-e811-4907-8551-99570aa99f7f" targetNamespace="http://schemas.microsoft.com/office/2006/metadata/properties" ma:root="true" ma:fieldsID="b60257c0241c90db3ead00339cc5b221" ns1:_="" ns2:_="" ns3:_="">
    <xsd:import namespace="http://schemas.microsoft.com/sharepoint/v3"/>
    <xsd:import namespace="44dd735d-6a0a-4891-a3a3-5fcd2ee4ae5d"/>
    <xsd:import namespace="8c791d3d-e811-4907-8551-99570aa99f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dd735d-6a0a-4891-a3a3-5fcd2ee4ae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5695907-6fe8-4d6a-bae9-9d62cd25b8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91d3d-e811-4907-8551-99570aa99f7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ec63754-3032-4f8e-b634-803d584506ee}" ma:internalName="TaxCatchAll" ma:showField="CatchAllData" ma:web="8c791d3d-e811-4907-8551-99570aa99f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EAC0C2-7A61-4454-B79A-68D2352B82C1}"/>
</file>

<file path=customXml/itemProps2.xml><?xml version="1.0" encoding="utf-8"?>
<ds:datastoreItem xmlns:ds="http://schemas.openxmlformats.org/officeDocument/2006/customXml" ds:itemID="{24C5BE88-25C4-4DAD-AC22-EE600D0BCE29}"/>
</file>

<file path=customXml/itemProps3.xml><?xml version="1.0" encoding="utf-8"?>
<ds:datastoreItem xmlns:ds="http://schemas.openxmlformats.org/officeDocument/2006/customXml" ds:itemID="{8A3BCD30-50B6-4485-96EF-4E5417A1BC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Narkpho, Pakkapon</dc:creator>
  <cp:keywords/>
  <dc:description/>
  <cp:lastModifiedBy/>
  <cp:revision/>
  <dcterms:created xsi:type="dcterms:W3CDTF">2015-06-05T18:17:20Z</dcterms:created>
  <dcterms:modified xsi:type="dcterms:W3CDTF">2026-03-20T08:14:42Z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0x010100DA5EB685D3E5D14ABC825C1878BDD88A</vt:lpwstr>
  </property>
  <property fmtid="{D5CDD505-2E9C-101B-9397-08002B2CF9AE}" pid="3" name="MSIP_Label_f43b7177-c66c-4b22-a350-7ee86f9a1e74_Enabled">
    <vt:lpwstr>true</vt:lpwstr>
  </property>
  <property fmtid="{D5CDD505-2E9C-101B-9397-08002B2CF9AE}" pid="4" name="MSIP_Label_f43b7177-c66c-4b22-a350-7ee86f9a1e74_SetDate">
    <vt:lpwstr>2026-03-17T03:32:06Z</vt:lpwstr>
  </property>
  <property fmtid="{D5CDD505-2E9C-101B-9397-08002B2CF9AE}" pid="5" name="MSIP_Label_f43b7177-c66c-4b22-a350-7ee86f9a1e74_Method">
    <vt:lpwstr>Standard</vt:lpwstr>
  </property>
  <property fmtid="{D5CDD505-2E9C-101B-9397-08002B2CF9AE}" pid="6" name="MSIP_Label_f43b7177-c66c-4b22-a350-7ee86f9a1e74_Name">
    <vt:lpwstr>C1_Internal use</vt:lpwstr>
  </property>
  <property fmtid="{D5CDD505-2E9C-101B-9397-08002B2CF9AE}" pid="7" name="MSIP_Label_f43b7177-c66c-4b22-a350-7ee86f9a1e74_SiteId">
    <vt:lpwstr>e4e1abd9-eac7-4a71-ab52-da5c998aa7ba</vt:lpwstr>
  </property>
  <property fmtid="{D5CDD505-2E9C-101B-9397-08002B2CF9AE}" pid="8" name="MSIP_Label_f43b7177-c66c-4b22-a350-7ee86f9a1e74_ActionId">
    <vt:lpwstr>956b006d-f4f3-4165-81dd-c7db54467edf</vt:lpwstr>
  </property>
  <property fmtid="{D5CDD505-2E9C-101B-9397-08002B2CF9AE}" pid="9" name="MSIP_Label_f43b7177-c66c-4b22-a350-7ee86f9a1e74_ContentBits">
    <vt:lpwstr>2</vt:lpwstr>
  </property>
  <property fmtid="{D5CDD505-2E9C-101B-9397-08002B2CF9AE}" pid="10" name="MSIP_Label_f43b7177-c66c-4b22-a350-7ee86f9a1e74_Tag">
    <vt:lpwstr>10, 3, 0, 2</vt:lpwstr>
  </property>
  <property fmtid="{D5CDD505-2E9C-101B-9397-08002B2CF9AE}" pid="11" name="MediaServiceImageTags">
    <vt:lpwstr/>
  </property>
</Properties>
</file>