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<sst xmlns="http://schemas.openxmlformats.org/spreadsheetml/2006/main" count="165" uniqueCount="165">
  <si>
    <t>date</t>
  </si>
  <si>
    <t>az_d1_1</t>
  </si>
  <si>
    <t>az_d1_2</t>
  </si>
  <si>
    <t>az_d1_3</t>
  </si>
  <si>
    <t>az_d1_4</t>
  </si>
  <si>
    <t>az_d1_5</t>
  </si>
  <si>
    <t>az_d1_6</t>
  </si>
  <si>
    <t>az_d1_7</t>
  </si>
  <si>
    <t>az_d1_8</t>
  </si>
  <si>
    <t>az_d1_9</t>
  </si>
  <si>
    <t>az_d2_1</t>
  </si>
  <si>
    <t>az_d2_2</t>
  </si>
  <si>
    <t>az_d2_3</t>
  </si>
  <si>
    <t>az_d2_4</t>
  </si>
  <si>
    <t>az_d2_5</t>
  </si>
  <si>
    <t>az_d2_6</t>
  </si>
  <si>
    <t>az_d2_7</t>
  </si>
  <si>
    <t>az_d2_8</t>
  </si>
  <si>
    <t>az_d2_9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</si>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</sst>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>
        <v>44198.0</v>
      </c>
      <c r="B2" s="4">
        <v>0.0</v>
      </c>
      <c r="C2" s="5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</row>
    <row r="3">
      <c r="A3" s="3">
        <v>44229.0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</row>
    <row r="4">
      <c r="A4" s="3">
        <v>44257.0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</row>
    <row r="5">
      <c r="A5" s="3">
        <v>44288.0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</row>
    <row r="6">
      <c r="A6" s="3">
        <v>44318.0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</row>
    <row r="7">
      <c r="A7" s="3">
        <v>44349.0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</row>
    <row r="8">
      <c r="A8" s="3">
        <v>44379.0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</row>
    <row r="9">
      <c r="A9" s="3">
        <v>44410.0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</row>
    <row r="10">
      <c r="A10" s="3">
        <v>44441.0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</row>
    <row r="11">
      <c r="A11" s="3">
        <v>44471.0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</row>
    <row r="12">
      <c r="A12" s="3">
        <v>44502.0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</row>
    <row r="13">
      <c r="A13" s="3">
        <v>44532.0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</row>
    <row r="14">
      <c r="A14" s="1" t="s">
        <v>19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</row>
    <row r="15">
      <c r="A15" s="1" t="s">
        <v>20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</row>
    <row r="16">
      <c r="A16" s="1" t="s">
        <v>21</v>
      </c>
      <c r="B16" s="4">
        <v>0.0</v>
      </c>
      <c r="C16" s="4">
        <f t="shared" ref="C16:C127" si="1">0.073728758/113</f>
        <v>0.000652466885</v>
      </c>
      <c r="D16" s="4">
        <f t="shared" ref="D16:D127" si="2">0.073700859/113</f>
        <v>0.0006522199912</v>
      </c>
      <c r="E16" s="4">
        <f t="shared" ref="E16:E127" si="3">0.073589475/113</f>
        <v>0.000651234292</v>
      </c>
      <c r="F16" s="4">
        <f t="shared" ref="F16:F127" si="4">0.082247691/113</f>
        <v>0.0007278556726</v>
      </c>
      <c r="G16" s="4">
        <f t="shared" ref="G16:G127" si="5">0.077328421/113</f>
        <v>0.0006843223097</v>
      </c>
      <c r="H16" s="4">
        <v>0.0</v>
      </c>
      <c r="I16" s="4">
        <v>0.0</v>
      </c>
      <c r="J16" s="5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</row>
    <row r="17">
      <c r="A17" s="1" t="s">
        <v>22</v>
      </c>
      <c r="B17" s="4">
        <v>0.0</v>
      </c>
      <c r="C17" s="4">
        <f t="shared" si="1"/>
        <v>0.000652466885</v>
      </c>
      <c r="D17" s="4">
        <f t="shared" si="2"/>
        <v>0.0006522199912</v>
      </c>
      <c r="E17" s="4">
        <f t="shared" si="3"/>
        <v>0.000651234292</v>
      </c>
      <c r="F17" s="4">
        <f t="shared" si="4"/>
        <v>0.0007278556726</v>
      </c>
      <c r="G17" s="4">
        <f t="shared" si="5"/>
        <v>0.0006843223097</v>
      </c>
      <c r="H17" s="4">
        <v>0.0</v>
      </c>
      <c r="I17" s="4">
        <v>0.0</v>
      </c>
      <c r="J17" s="5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</row>
    <row r="18">
      <c r="A18" s="1" t="s">
        <v>23</v>
      </c>
      <c r="B18" s="4">
        <v>0.0</v>
      </c>
      <c r="C18" s="4">
        <f t="shared" si="1"/>
        <v>0.000652466885</v>
      </c>
      <c r="D18" s="4">
        <f t="shared" si="2"/>
        <v>0.0006522199912</v>
      </c>
      <c r="E18" s="4">
        <f t="shared" si="3"/>
        <v>0.000651234292</v>
      </c>
      <c r="F18" s="4">
        <f t="shared" si="4"/>
        <v>0.0007278556726</v>
      </c>
      <c r="G18" s="4">
        <f t="shared" si="5"/>
        <v>0.0006843223097</v>
      </c>
      <c r="H18" s="4">
        <v>0.0</v>
      </c>
      <c r="I18" s="4">
        <v>0.0</v>
      </c>
      <c r="J18" s="5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</row>
    <row r="19">
      <c r="A19" s="1" t="s">
        <v>24</v>
      </c>
      <c r="B19" s="4">
        <v>0.0</v>
      </c>
      <c r="C19" s="4">
        <f t="shared" si="1"/>
        <v>0.000652466885</v>
      </c>
      <c r="D19" s="4">
        <f t="shared" si="2"/>
        <v>0.0006522199912</v>
      </c>
      <c r="E19" s="4">
        <f t="shared" si="3"/>
        <v>0.000651234292</v>
      </c>
      <c r="F19" s="4">
        <f t="shared" si="4"/>
        <v>0.0007278556726</v>
      </c>
      <c r="G19" s="4">
        <f t="shared" si="5"/>
        <v>0.0006843223097</v>
      </c>
      <c r="H19" s="4">
        <v>0.0</v>
      </c>
      <c r="I19" s="4">
        <v>0.0</v>
      </c>
      <c r="J19" s="5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</row>
    <row r="20">
      <c r="A20" s="1" t="s">
        <v>25</v>
      </c>
      <c r="B20" s="4">
        <v>0.0</v>
      </c>
      <c r="C20" s="4">
        <f t="shared" si="1"/>
        <v>0.000652466885</v>
      </c>
      <c r="D20" s="4">
        <f t="shared" si="2"/>
        <v>0.0006522199912</v>
      </c>
      <c r="E20" s="4">
        <f t="shared" si="3"/>
        <v>0.000651234292</v>
      </c>
      <c r="F20" s="4">
        <f t="shared" si="4"/>
        <v>0.0007278556726</v>
      </c>
      <c r="G20" s="4">
        <f t="shared" si="5"/>
        <v>0.0006843223097</v>
      </c>
      <c r="H20" s="4">
        <v>0.0</v>
      </c>
      <c r="I20" s="4">
        <v>0.0</v>
      </c>
      <c r="J20" s="5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</row>
    <row r="21">
      <c r="A21" s="1" t="s">
        <v>26</v>
      </c>
      <c r="B21" s="4">
        <v>0.0</v>
      </c>
      <c r="C21" s="4">
        <f t="shared" si="1"/>
        <v>0.000652466885</v>
      </c>
      <c r="D21" s="4">
        <f t="shared" si="2"/>
        <v>0.0006522199912</v>
      </c>
      <c r="E21" s="4">
        <f t="shared" si="3"/>
        <v>0.000651234292</v>
      </c>
      <c r="F21" s="4">
        <f t="shared" si="4"/>
        <v>0.0007278556726</v>
      </c>
      <c r="G21" s="4">
        <f t="shared" si="5"/>
        <v>0.0006843223097</v>
      </c>
      <c r="H21" s="4">
        <v>0.0</v>
      </c>
      <c r="I21" s="4">
        <v>0.0</v>
      </c>
      <c r="J21" s="5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</row>
    <row r="22">
      <c r="A22" s="1" t="s">
        <v>27</v>
      </c>
      <c r="B22" s="4">
        <v>0.0</v>
      </c>
      <c r="C22" s="4">
        <f t="shared" si="1"/>
        <v>0.000652466885</v>
      </c>
      <c r="D22" s="4">
        <f t="shared" si="2"/>
        <v>0.0006522199912</v>
      </c>
      <c r="E22" s="4">
        <f t="shared" si="3"/>
        <v>0.000651234292</v>
      </c>
      <c r="F22" s="4">
        <f t="shared" si="4"/>
        <v>0.0007278556726</v>
      </c>
      <c r="G22" s="4">
        <f t="shared" si="5"/>
        <v>0.0006843223097</v>
      </c>
      <c r="H22" s="4">
        <v>0.0</v>
      </c>
      <c r="I22" s="4">
        <v>0.0</v>
      </c>
      <c r="J22" s="5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</row>
    <row r="23">
      <c r="A23" s="1" t="s">
        <v>28</v>
      </c>
      <c r="B23" s="4">
        <v>0.0</v>
      </c>
      <c r="C23" s="4">
        <f t="shared" si="1"/>
        <v>0.000652466885</v>
      </c>
      <c r="D23" s="4">
        <f t="shared" si="2"/>
        <v>0.0006522199912</v>
      </c>
      <c r="E23" s="4">
        <f t="shared" si="3"/>
        <v>0.000651234292</v>
      </c>
      <c r="F23" s="4">
        <f t="shared" si="4"/>
        <v>0.0007278556726</v>
      </c>
      <c r="G23" s="4">
        <f t="shared" si="5"/>
        <v>0.0006843223097</v>
      </c>
      <c r="H23" s="4">
        <v>0.0</v>
      </c>
      <c r="I23" s="4">
        <v>0.0</v>
      </c>
      <c r="J23" s="5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</row>
    <row r="24">
      <c r="A24" s="1" t="s">
        <v>29</v>
      </c>
      <c r="B24" s="4">
        <v>0.0</v>
      </c>
      <c r="C24" s="4">
        <f t="shared" si="1"/>
        <v>0.000652466885</v>
      </c>
      <c r="D24" s="4">
        <f t="shared" si="2"/>
        <v>0.0006522199912</v>
      </c>
      <c r="E24" s="4">
        <f t="shared" si="3"/>
        <v>0.000651234292</v>
      </c>
      <c r="F24" s="4">
        <f t="shared" si="4"/>
        <v>0.0007278556726</v>
      </c>
      <c r="G24" s="4">
        <f t="shared" si="5"/>
        <v>0.0006843223097</v>
      </c>
      <c r="H24" s="4">
        <v>0.0</v>
      </c>
      <c r="I24" s="4">
        <v>0.0</v>
      </c>
      <c r="J24" s="5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</row>
    <row r="25">
      <c r="A25" s="1" t="s">
        <v>30</v>
      </c>
      <c r="B25" s="4">
        <v>0.0</v>
      </c>
      <c r="C25" s="4">
        <f t="shared" si="1"/>
        <v>0.000652466885</v>
      </c>
      <c r="D25" s="4">
        <f t="shared" si="2"/>
        <v>0.0006522199912</v>
      </c>
      <c r="E25" s="4">
        <f t="shared" si="3"/>
        <v>0.000651234292</v>
      </c>
      <c r="F25" s="4">
        <f t="shared" si="4"/>
        <v>0.0007278556726</v>
      </c>
      <c r="G25" s="4">
        <f t="shared" si="5"/>
        <v>0.0006843223097</v>
      </c>
      <c r="H25" s="4">
        <v>0.0</v>
      </c>
      <c r="I25" s="4">
        <v>0.0</v>
      </c>
      <c r="J25" s="5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</row>
    <row r="26">
      <c r="A26" s="1" t="s">
        <v>31</v>
      </c>
      <c r="B26" s="4">
        <v>0.0</v>
      </c>
      <c r="C26" s="4">
        <f t="shared" si="1"/>
        <v>0.000652466885</v>
      </c>
      <c r="D26" s="4">
        <f t="shared" si="2"/>
        <v>0.0006522199912</v>
      </c>
      <c r="E26" s="4">
        <f t="shared" si="3"/>
        <v>0.000651234292</v>
      </c>
      <c r="F26" s="4">
        <f t="shared" si="4"/>
        <v>0.0007278556726</v>
      </c>
      <c r="G26" s="4">
        <f t="shared" si="5"/>
        <v>0.0006843223097</v>
      </c>
      <c r="H26" s="4">
        <v>0.0</v>
      </c>
      <c r="I26" s="4">
        <v>0.0</v>
      </c>
      <c r="J26" s="5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</row>
    <row r="27">
      <c r="A27" s="1" t="s">
        <v>32</v>
      </c>
      <c r="B27" s="4">
        <v>0.0</v>
      </c>
      <c r="C27" s="4">
        <f t="shared" si="1"/>
        <v>0.000652466885</v>
      </c>
      <c r="D27" s="4">
        <f t="shared" si="2"/>
        <v>0.0006522199912</v>
      </c>
      <c r="E27" s="4">
        <f t="shared" si="3"/>
        <v>0.000651234292</v>
      </c>
      <c r="F27" s="4">
        <f t="shared" si="4"/>
        <v>0.0007278556726</v>
      </c>
      <c r="G27" s="4">
        <f t="shared" si="5"/>
        <v>0.0006843223097</v>
      </c>
      <c r="H27" s="4">
        <v>0.0</v>
      </c>
      <c r="I27" s="4">
        <v>0.0</v>
      </c>
      <c r="J27" s="5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</row>
    <row r="28">
      <c r="A28" s="1" t="s">
        <v>33</v>
      </c>
      <c r="B28" s="4">
        <v>0.0</v>
      </c>
      <c r="C28" s="4">
        <f t="shared" si="1"/>
        <v>0.000652466885</v>
      </c>
      <c r="D28" s="4">
        <f t="shared" si="2"/>
        <v>0.0006522199912</v>
      </c>
      <c r="E28" s="4">
        <f t="shared" si="3"/>
        <v>0.000651234292</v>
      </c>
      <c r="F28" s="4">
        <f t="shared" si="4"/>
        <v>0.0007278556726</v>
      </c>
      <c r="G28" s="4">
        <f t="shared" si="5"/>
        <v>0.0006843223097</v>
      </c>
      <c r="H28" s="4">
        <v>0.0</v>
      </c>
      <c r="I28" s="4">
        <v>0.0</v>
      </c>
      <c r="J28" s="5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</row>
    <row r="29">
      <c r="A29" s="1" t="s">
        <v>34</v>
      </c>
      <c r="B29" s="4">
        <v>0.0</v>
      </c>
      <c r="C29" s="4">
        <f t="shared" si="1"/>
        <v>0.000652466885</v>
      </c>
      <c r="D29" s="4">
        <f t="shared" si="2"/>
        <v>0.0006522199912</v>
      </c>
      <c r="E29" s="4">
        <f t="shared" si="3"/>
        <v>0.000651234292</v>
      </c>
      <c r="F29" s="4">
        <f t="shared" si="4"/>
        <v>0.0007278556726</v>
      </c>
      <c r="G29" s="4">
        <f t="shared" si="5"/>
        <v>0.0006843223097</v>
      </c>
      <c r="H29" s="4">
        <v>0.0</v>
      </c>
      <c r="I29" s="4">
        <v>0.0</v>
      </c>
      <c r="J29" s="5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</row>
    <row r="30">
      <c r="A30" s="3">
        <v>44199.0</v>
      </c>
      <c r="B30" s="4">
        <v>0.0</v>
      </c>
      <c r="C30" s="4">
        <f t="shared" si="1"/>
        <v>0.000652466885</v>
      </c>
      <c r="D30" s="4">
        <f t="shared" si="2"/>
        <v>0.0006522199912</v>
      </c>
      <c r="E30" s="4">
        <f t="shared" si="3"/>
        <v>0.000651234292</v>
      </c>
      <c r="F30" s="4">
        <f t="shared" si="4"/>
        <v>0.0007278556726</v>
      </c>
      <c r="G30" s="4">
        <f t="shared" si="5"/>
        <v>0.0006843223097</v>
      </c>
      <c r="H30" s="4">
        <v>0.0</v>
      </c>
      <c r="I30" s="4">
        <v>0.0</v>
      </c>
      <c r="J30" s="5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</row>
    <row r="31">
      <c r="A31" s="3">
        <v>44230.0</v>
      </c>
      <c r="B31" s="4">
        <v>0.0</v>
      </c>
      <c r="C31" s="4">
        <f t="shared" si="1"/>
        <v>0.000652466885</v>
      </c>
      <c r="D31" s="4">
        <f t="shared" si="2"/>
        <v>0.0006522199912</v>
      </c>
      <c r="E31" s="4">
        <f t="shared" si="3"/>
        <v>0.000651234292</v>
      </c>
      <c r="F31" s="4">
        <f t="shared" si="4"/>
        <v>0.0007278556726</v>
      </c>
      <c r="G31" s="4">
        <f t="shared" si="5"/>
        <v>0.0006843223097</v>
      </c>
      <c r="H31" s="4">
        <v>0.0</v>
      </c>
      <c r="I31" s="4">
        <v>0.0</v>
      </c>
      <c r="J31" s="5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</row>
    <row r="32">
      <c r="A32" s="3">
        <v>44258.0</v>
      </c>
      <c r="B32" s="4">
        <v>0.0</v>
      </c>
      <c r="C32" s="4">
        <f t="shared" si="1"/>
        <v>0.000652466885</v>
      </c>
      <c r="D32" s="4">
        <f t="shared" si="2"/>
        <v>0.0006522199912</v>
      </c>
      <c r="E32" s="4">
        <f t="shared" si="3"/>
        <v>0.000651234292</v>
      </c>
      <c r="F32" s="4">
        <f t="shared" si="4"/>
        <v>0.0007278556726</v>
      </c>
      <c r="G32" s="4">
        <f t="shared" si="5"/>
        <v>0.0006843223097</v>
      </c>
      <c r="H32" s="4">
        <v>0.0</v>
      </c>
      <c r="I32" s="4">
        <v>0.0</v>
      </c>
      <c r="J32" s="5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</row>
    <row r="33">
      <c r="A33" s="3">
        <v>44289.0</v>
      </c>
      <c r="B33" s="4">
        <v>0.0</v>
      </c>
      <c r="C33" s="4">
        <f t="shared" si="1"/>
        <v>0.000652466885</v>
      </c>
      <c r="D33" s="4">
        <f t="shared" si="2"/>
        <v>0.0006522199912</v>
      </c>
      <c r="E33" s="4">
        <f t="shared" si="3"/>
        <v>0.000651234292</v>
      </c>
      <c r="F33" s="4">
        <f t="shared" si="4"/>
        <v>0.0007278556726</v>
      </c>
      <c r="G33" s="4">
        <f t="shared" si="5"/>
        <v>0.0006843223097</v>
      </c>
      <c r="H33" s="4">
        <v>0.0</v>
      </c>
      <c r="I33" s="4">
        <v>0.0</v>
      </c>
      <c r="J33" s="5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</row>
    <row r="34">
      <c r="A34" s="3">
        <v>44319.0</v>
      </c>
      <c r="B34" s="4">
        <v>0.0</v>
      </c>
      <c r="C34" s="4">
        <f t="shared" si="1"/>
        <v>0.000652466885</v>
      </c>
      <c r="D34" s="4">
        <f t="shared" si="2"/>
        <v>0.0006522199912</v>
      </c>
      <c r="E34" s="4">
        <f t="shared" si="3"/>
        <v>0.000651234292</v>
      </c>
      <c r="F34" s="4">
        <f t="shared" si="4"/>
        <v>0.0007278556726</v>
      </c>
      <c r="G34" s="4">
        <f t="shared" si="5"/>
        <v>0.0006843223097</v>
      </c>
      <c r="H34" s="4">
        <v>0.0</v>
      </c>
      <c r="I34" s="4">
        <v>0.0</v>
      </c>
      <c r="J34" s="5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</row>
    <row r="35">
      <c r="A35" s="3">
        <v>44350.0</v>
      </c>
      <c r="B35" s="4">
        <v>0.0</v>
      </c>
      <c r="C35" s="4">
        <f t="shared" si="1"/>
        <v>0.000652466885</v>
      </c>
      <c r="D35" s="4">
        <f t="shared" si="2"/>
        <v>0.0006522199912</v>
      </c>
      <c r="E35" s="4">
        <f t="shared" si="3"/>
        <v>0.000651234292</v>
      </c>
      <c r="F35" s="4">
        <f t="shared" si="4"/>
        <v>0.0007278556726</v>
      </c>
      <c r="G35" s="4">
        <f t="shared" si="5"/>
        <v>0.0006843223097</v>
      </c>
      <c r="H35" s="4">
        <v>0.0</v>
      </c>
      <c r="I35" s="4">
        <v>0.0</v>
      </c>
      <c r="J35" s="5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</row>
    <row r="36">
      <c r="A36" s="3">
        <v>44380.0</v>
      </c>
      <c r="B36" s="4">
        <v>0.0</v>
      </c>
      <c r="C36" s="4">
        <f t="shared" si="1"/>
        <v>0.000652466885</v>
      </c>
      <c r="D36" s="4">
        <f t="shared" si="2"/>
        <v>0.0006522199912</v>
      </c>
      <c r="E36" s="4">
        <f t="shared" si="3"/>
        <v>0.000651234292</v>
      </c>
      <c r="F36" s="4">
        <f t="shared" si="4"/>
        <v>0.0007278556726</v>
      </c>
      <c r="G36" s="4">
        <f t="shared" si="5"/>
        <v>0.0006843223097</v>
      </c>
      <c r="H36" s="4">
        <v>0.0</v>
      </c>
      <c r="I36" s="4">
        <v>0.0</v>
      </c>
      <c r="J36" s="5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</row>
    <row r="37">
      <c r="A37" s="3">
        <v>44411.0</v>
      </c>
      <c r="B37" s="4">
        <v>0.0</v>
      </c>
      <c r="C37" s="4">
        <f t="shared" si="1"/>
        <v>0.000652466885</v>
      </c>
      <c r="D37" s="4">
        <f t="shared" si="2"/>
        <v>0.0006522199912</v>
      </c>
      <c r="E37" s="4">
        <f t="shared" si="3"/>
        <v>0.000651234292</v>
      </c>
      <c r="F37" s="4">
        <f t="shared" si="4"/>
        <v>0.0007278556726</v>
      </c>
      <c r="G37" s="4">
        <f t="shared" si="5"/>
        <v>0.0006843223097</v>
      </c>
      <c r="H37" s="4">
        <v>0.0</v>
      </c>
      <c r="I37" s="4">
        <v>0.0</v>
      </c>
      <c r="J37" s="5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</row>
    <row r="38">
      <c r="A38" s="3">
        <v>44442.0</v>
      </c>
      <c r="B38" s="4">
        <v>0.0</v>
      </c>
      <c r="C38" s="4">
        <f t="shared" si="1"/>
        <v>0.000652466885</v>
      </c>
      <c r="D38" s="4">
        <f t="shared" si="2"/>
        <v>0.0006522199912</v>
      </c>
      <c r="E38" s="4">
        <f t="shared" si="3"/>
        <v>0.000651234292</v>
      </c>
      <c r="F38" s="4">
        <f t="shared" si="4"/>
        <v>0.0007278556726</v>
      </c>
      <c r="G38" s="4">
        <f t="shared" si="5"/>
        <v>0.0006843223097</v>
      </c>
      <c r="H38" s="4">
        <v>0.0</v>
      </c>
      <c r="I38" s="4">
        <v>0.0</v>
      </c>
      <c r="J38" s="5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</row>
    <row r="39">
      <c r="A39" s="3">
        <v>44472.0</v>
      </c>
      <c r="B39" s="4">
        <v>0.0</v>
      </c>
      <c r="C39" s="4">
        <f t="shared" si="1"/>
        <v>0.000652466885</v>
      </c>
      <c r="D39" s="4">
        <f t="shared" si="2"/>
        <v>0.0006522199912</v>
      </c>
      <c r="E39" s="4">
        <f t="shared" si="3"/>
        <v>0.000651234292</v>
      </c>
      <c r="F39" s="4">
        <f t="shared" si="4"/>
        <v>0.0007278556726</v>
      </c>
      <c r="G39" s="4">
        <f t="shared" si="5"/>
        <v>0.0006843223097</v>
      </c>
      <c r="H39" s="4">
        <v>0.0</v>
      </c>
      <c r="I39" s="4">
        <v>0.0</v>
      </c>
      <c r="J39" s="5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</row>
    <row r="40">
      <c r="A40" s="3">
        <v>44503.0</v>
      </c>
      <c r="B40" s="4">
        <v>0.0</v>
      </c>
      <c r="C40" s="4">
        <f t="shared" si="1"/>
        <v>0.000652466885</v>
      </c>
      <c r="D40" s="4">
        <f t="shared" si="2"/>
        <v>0.0006522199912</v>
      </c>
      <c r="E40" s="4">
        <f t="shared" si="3"/>
        <v>0.000651234292</v>
      </c>
      <c r="F40" s="4">
        <f t="shared" si="4"/>
        <v>0.0007278556726</v>
      </c>
      <c r="G40" s="4">
        <f t="shared" si="5"/>
        <v>0.0006843223097</v>
      </c>
      <c r="H40" s="4">
        <v>0.0</v>
      </c>
      <c r="I40" s="4">
        <v>0.0</v>
      </c>
      <c r="J40" s="5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</row>
    <row r="41">
      <c r="A41" s="3">
        <v>44533.0</v>
      </c>
      <c r="B41" s="4">
        <v>0.0</v>
      </c>
      <c r="C41" s="4">
        <f t="shared" si="1"/>
        <v>0.000652466885</v>
      </c>
      <c r="D41" s="4">
        <f t="shared" si="2"/>
        <v>0.0006522199912</v>
      </c>
      <c r="E41" s="4">
        <f t="shared" si="3"/>
        <v>0.000651234292</v>
      </c>
      <c r="F41" s="4">
        <f t="shared" si="4"/>
        <v>0.0007278556726</v>
      </c>
      <c r="G41" s="4">
        <f t="shared" si="5"/>
        <v>0.0006843223097</v>
      </c>
      <c r="H41" s="4">
        <v>0.0</v>
      </c>
      <c r="I41" s="4">
        <v>0.0</v>
      </c>
      <c r="J41" s="5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</row>
    <row r="42">
      <c r="A42" s="1" t="s">
        <v>35</v>
      </c>
      <c r="B42" s="4">
        <v>0.0</v>
      </c>
      <c r="C42" s="4">
        <f t="shared" si="1"/>
        <v>0.000652466885</v>
      </c>
      <c r="D42" s="4">
        <f t="shared" si="2"/>
        <v>0.0006522199912</v>
      </c>
      <c r="E42" s="4">
        <f t="shared" si="3"/>
        <v>0.000651234292</v>
      </c>
      <c r="F42" s="4">
        <f t="shared" si="4"/>
        <v>0.0007278556726</v>
      </c>
      <c r="G42" s="4">
        <f t="shared" si="5"/>
        <v>0.0006843223097</v>
      </c>
      <c r="H42" s="4">
        <v>0.0</v>
      </c>
      <c r="I42" s="4">
        <v>0.0</v>
      </c>
      <c r="J42" s="5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</row>
    <row r="43">
      <c r="A43" s="1" t="s">
        <v>36</v>
      </c>
      <c r="B43" s="4">
        <v>0.0</v>
      </c>
      <c r="C43" s="4">
        <f t="shared" si="1"/>
        <v>0.000652466885</v>
      </c>
      <c r="D43" s="4">
        <f t="shared" si="2"/>
        <v>0.0006522199912</v>
      </c>
      <c r="E43" s="4">
        <f t="shared" si="3"/>
        <v>0.000651234292</v>
      </c>
      <c r="F43" s="4">
        <f t="shared" si="4"/>
        <v>0.0007278556726</v>
      </c>
      <c r="G43" s="4">
        <f t="shared" si="5"/>
        <v>0.0006843223097</v>
      </c>
      <c r="H43" s="4">
        <v>0.0</v>
      </c>
      <c r="I43" s="4">
        <v>0.0</v>
      </c>
      <c r="J43" s="5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</row>
    <row r="44">
      <c r="A44" s="1" t="s">
        <v>37</v>
      </c>
      <c r="B44" s="4">
        <v>0.0</v>
      </c>
      <c r="C44" s="4">
        <f t="shared" si="1"/>
        <v>0.000652466885</v>
      </c>
      <c r="D44" s="4">
        <f t="shared" si="2"/>
        <v>0.0006522199912</v>
      </c>
      <c r="E44" s="4">
        <f t="shared" si="3"/>
        <v>0.000651234292</v>
      </c>
      <c r="F44" s="4">
        <f t="shared" si="4"/>
        <v>0.0007278556726</v>
      </c>
      <c r="G44" s="4">
        <f t="shared" si="5"/>
        <v>0.0006843223097</v>
      </c>
      <c r="H44" s="4">
        <v>0.0</v>
      </c>
      <c r="I44" s="4">
        <v>0.0</v>
      </c>
      <c r="J44" s="5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</row>
    <row r="45">
      <c r="A45" s="1" t="s">
        <v>38</v>
      </c>
      <c r="B45" s="4">
        <v>0.0</v>
      </c>
      <c r="C45" s="4">
        <f t="shared" si="1"/>
        <v>0.000652466885</v>
      </c>
      <c r="D45" s="4">
        <f t="shared" si="2"/>
        <v>0.0006522199912</v>
      </c>
      <c r="E45" s="4">
        <f t="shared" si="3"/>
        <v>0.000651234292</v>
      </c>
      <c r="F45" s="4">
        <f t="shared" si="4"/>
        <v>0.0007278556726</v>
      </c>
      <c r="G45" s="4">
        <f t="shared" si="5"/>
        <v>0.0006843223097</v>
      </c>
      <c r="H45" s="4">
        <v>0.0</v>
      </c>
      <c r="I45" s="4">
        <v>0.0</v>
      </c>
      <c r="J45" s="5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</row>
    <row r="46">
      <c r="A46" s="1" t="s">
        <v>39</v>
      </c>
      <c r="B46" s="4">
        <v>0.0</v>
      </c>
      <c r="C46" s="4">
        <f t="shared" si="1"/>
        <v>0.000652466885</v>
      </c>
      <c r="D46" s="4">
        <f t="shared" si="2"/>
        <v>0.0006522199912</v>
      </c>
      <c r="E46" s="4">
        <f t="shared" si="3"/>
        <v>0.000651234292</v>
      </c>
      <c r="F46" s="4">
        <f t="shared" si="4"/>
        <v>0.0007278556726</v>
      </c>
      <c r="G46" s="4">
        <f t="shared" si="5"/>
        <v>0.0006843223097</v>
      </c>
      <c r="H46" s="4">
        <v>0.0</v>
      </c>
      <c r="I46" s="4">
        <v>0.0</v>
      </c>
      <c r="J46" s="5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</row>
    <row r="47">
      <c r="A47" s="1" t="s">
        <v>40</v>
      </c>
      <c r="B47" s="4">
        <v>0.0</v>
      </c>
      <c r="C47" s="4">
        <f t="shared" si="1"/>
        <v>0.000652466885</v>
      </c>
      <c r="D47" s="4">
        <f t="shared" si="2"/>
        <v>0.0006522199912</v>
      </c>
      <c r="E47" s="4">
        <f t="shared" si="3"/>
        <v>0.000651234292</v>
      </c>
      <c r="F47" s="4">
        <f t="shared" si="4"/>
        <v>0.0007278556726</v>
      </c>
      <c r="G47" s="4">
        <f t="shared" si="5"/>
        <v>0.0006843223097</v>
      </c>
      <c r="H47" s="4">
        <v>0.0</v>
      </c>
      <c r="I47" s="4">
        <v>0.0</v>
      </c>
      <c r="J47" s="5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</row>
    <row r="48">
      <c r="A48" s="1" t="s">
        <v>41</v>
      </c>
      <c r="B48" s="4">
        <v>0.0</v>
      </c>
      <c r="C48" s="4">
        <f t="shared" si="1"/>
        <v>0.000652466885</v>
      </c>
      <c r="D48" s="4">
        <f t="shared" si="2"/>
        <v>0.0006522199912</v>
      </c>
      <c r="E48" s="4">
        <f t="shared" si="3"/>
        <v>0.000651234292</v>
      </c>
      <c r="F48" s="4">
        <f t="shared" si="4"/>
        <v>0.0007278556726</v>
      </c>
      <c r="G48" s="4">
        <f t="shared" si="5"/>
        <v>0.0006843223097</v>
      </c>
      <c r="H48" s="4">
        <v>0.0</v>
      </c>
      <c r="I48" s="4">
        <v>0.0</v>
      </c>
      <c r="J48" s="5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</row>
    <row r="49">
      <c r="A49" s="1" t="s">
        <v>42</v>
      </c>
      <c r="B49" s="4">
        <v>0.0</v>
      </c>
      <c r="C49" s="4">
        <f t="shared" si="1"/>
        <v>0.000652466885</v>
      </c>
      <c r="D49" s="4">
        <f t="shared" si="2"/>
        <v>0.0006522199912</v>
      </c>
      <c r="E49" s="4">
        <f t="shared" si="3"/>
        <v>0.000651234292</v>
      </c>
      <c r="F49" s="4">
        <f t="shared" si="4"/>
        <v>0.0007278556726</v>
      </c>
      <c r="G49" s="4">
        <f t="shared" si="5"/>
        <v>0.0006843223097</v>
      </c>
      <c r="H49" s="4">
        <v>0.0</v>
      </c>
      <c r="I49" s="4">
        <v>0.0</v>
      </c>
      <c r="J49" s="5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</row>
    <row r="50">
      <c r="A50" s="1" t="s">
        <v>43</v>
      </c>
      <c r="B50" s="4">
        <v>0.0</v>
      </c>
      <c r="C50" s="4">
        <f t="shared" si="1"/>
        <v>0.000652466885</v>
      </c>
      <c r="D50" s="4">
        <f t="shared" si="2"/>
        <v>0.0006522199912</v>
      </c>
      <c r="E50" s="4">
        <f t="shared" si="3"/>
        <v>0.000651234292</v>
      </c>
      <c r="F50" s="4">
        <f t="shared" si="4"/>
        <v>0.0007278556726</v>
      </c>
      <c r="G50" s="4">
        <f t="shared" si="5"/>
        <v>0.0006843223097</v>
      </c>
      <c r="H50" s="4">
        <v>0.0</v>
      </c>
      <c r="I50" s="4">
        <v>0.0</v>
      </c>
      <c r="J50" s="5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</row>
    <row r="51">
      <c r="A51" s="1" t="s">
        <v>44</v>
      </c>
      <c r="B51" s="4">
        <v>0.0</v>
      </c>
      <c r="C51" s="4">
        <f t="shared" si="1"/>
        <v>0.000652466885</v>
      </c>
      <c r="D51" s="4">
        <f t="shared" si="2"/>
        <v>0.0006522199912</v>
      </c>
      <c r="E51" s="4">
        <f t="shared" si="3"/>
        <v>0.000651234292</v>
      </c>
      <c r="F51" s="4">
        <f t="shared" si="4"/>
        <v>0.0007278556726</v>
      </c>
      <c r="G51" s="4">
        <f t="shared" si="5"/>
        <v>0.0006843223097</v>
      </c>
      <c r="H51" s="4">
        <v>0.0</v>
      </c>
      <c r="I51" s="4">
        <v>0.0</v>
      </c>
      <c r="J51" s="5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</row>
    <row r="52">
      <c r="A52" s="1" t="s">
        <v>45</v>
      </c>
      <c r="B52" s="4">
        <v>0.0</v>
      </c>
      <c r="C52" s="4">
        <f t="shared" si="1"/>
        <v>0.000652466885</v>
      </c>
      <c r="D52" s="4">
        <f t="shared" si="2"/>
        <v>0.0006522199912</v>
      </c>
      <c r="E52" s="4">
        <f t="shared" si="3"/>
        <v>0.000651234292</v>
      </c>
      <c r="F52" s="4">
        <f t="shared" si="4"/>
        <v>0.0007278556726</v>
      </c>
      <c r="G52" s="4">
        <f t="shared" si="5"/>
        <v>0.0006843223097</v>
      </c>
      <c r="H52" s="4">
        <v>0.0</v>
      </c>
      <c r="I52" s="4">
        <v>0.0</v>
      </c>
      <c r="J52" s="5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</row>
    <row r="53">
      <c r="A53" s="1" t="s">
        <v>46</v>
      </c>
      <c r="B53" s="4">
        <v>0.0</v>
      </c>
      <c r="C53" s="4">
        <f t="shared" si="1"/>
        <v>0.000652466885</v>
      </c>
      <c r="D53" s="4">
        <f t="shared" si="2"/>
        <v>0.0006522199912</v>
      </c>
      <c r="E53" s="4">
        <f t="shared" si="3"/>
        <v>0.000651234292</v>
      </c>
      <c r="F53" s="4">
        <f t="shared" si="4"/>
        <v>0.0007278556726</v>
      </c>
      <c r="G53" s="4">
        <f t="shared" si="5"/>
        <v>0.0006843223097</v>
      </c>
      <c r="H53" s="4">
        <v>0.0</v>
      </c>
      <c r="I53" s="4">
        <v>0.0</v>
      </c>
      <c r="J53" s="5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</row>
    <row r="54">
      <c r="A54" s="1" t="s">
        <v>47</v>
      </c>
      <c r="B54" s="4">
        <v>0.0</v>
      </c>
      <c r="C54" s="4">
        <f t="shared" si="1"/>
        <v>0.000652466885</v>
      </c>
      <c r="D54" s="4">
        <f t="shared" si="2"/>
        <v>0.0006522199912</v>
      </c>
      <c r="E54" s="4">
        <f t="shared" si="3"/>
        <v>0.000651234292</v>
      </c>
      <c r="F54" s="4">
        <f t="shared" si="4"/>
        <v>0.0007278556726</v>
      </c>
      <c r="G54" s="4">
        <f t="shared" si="5"/>
        <v>0.0006843223097</v>
      </c>
      <c r="H54" s="4">
        <v>0.0</v>
      </c>
      <c r="I54" s="4">
        <v>0.0</v>
      </c>
      <c r="J54" s="5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</row>
    <row r="55">
      <c r="A55" s="1" t="s">
        <v>48</v>
      </c>
      <c r="B55" s="4">
        <v>0.0</v>
      </c>
      <c r="C55" s="4">
        <f t="shared" si="1"/>
        <v>0.000652466885</v>
      </c>
      <c r="D55" s="4">
        <f t="shared" si="2"/>
        <v>0.0006522199912</v>
      </c>
      <c r="E55" s="4">
        <f t="shared" si="3"/>
        <v>0.000651234292</v>
      </c>
      <c r="F55" s="4">
        <f t="shared" si="4"/>
        <v>0.0007278556726</v>
      </c>
      <c r="G55" s="4">
        <f t="shared" si="5"/>
        <v>0.0006843223097</v>
      </c>
      <c r="H55" s="4">
        <v>0.0</v>
      </c>
      <c r="I55" s="4">
        <v>0.0</v>
      </c>
      <c r="J55" s="5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</row>
    <row r="56">
      <c r="A56" s="1" t="s">
        <v>49</v>
      </c>
      <c r="B56" s="4">
        <v>0.0</v>
      </c>
      <c r="C56" s="4">
        <f t="shared" si="1"/>
        <v>0.000652466885</v>
      </c>
      <c r="D56" s="4">
        <f t="shared" si="2"/>
        <v>0.0006522199912</v>
      </c>
      <c r="E56" s="4">
        <f t="shared" si="3"/>
        <v>0.000651234292</v>
      </c>
      <c r="F56" s="4">
        <f t="shared" si="4"/>
        <v>0.0007278556726</v>
      </c>
      <c r="G56" s="4">
        <f t="shared" si="5"/>
        <v>0.0006843223097</v>
      </c>
      <c r="H56" s="4">
        <v>0.0</v>
      </c>
      <c r="I56" s="4">
        <v>0.0</v>
      </c>
      <c r="J56" s="5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</row>
    <row r="57">
      <c r="A57" s="1" t="s">
        <v>50</v>
      </c>
      <c r="B57" s="4">
        <v>0.0</v>
      </c>
      <c r="C57" s="4">
        <f t="shared" si="1"/>
        <v>0.000652466885</v>
      </c>
      <c r="D57" s="4">
        <f t="shared" si="2"/>
        <v>0.0006522199912</v>
      </c>
      <c r="E57" s="4">
        <f t="shared" si="3"/>
        <v>0.000651234292</v>
      </c>
      <c r="F57" s="4">
        <f t="shared" si="4"/>
        <v>0.0007278556726</v>
      </c>
      <c r="G57" s="4">
        <f t="shared" si="5"/>
        <v>0.0006843223097</v>
      </c>
      <c r="H57" s="4">
        <v>0.0</v>
      </c>
      <c r="I57" s="4">
        <v>0.0</v>
      </c>
      <c r="J57" s="5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</row>
    <row r="58">
      <c r="A58" s="1" t="s">
        <v>51</v>
      </c>
      <c r="B58" s="4">
        <v>0.0</v>
      </c>
      <c r="C58" s="4">
        <f t="shared" si="1"/>
        <v>0.000652466885</v>
      </c>
      <c r="D58" s="4">
        <f t="shared" si="2"/>
        <v>0.0006522199912</v>
      </c>
      <c r="E58" s="4">
        <f t="shared" si="3"/>
        <v>0.000651234292</v>
      </c>
      <c r="F58" s="4">
        <f t="shared" si="4"/>
        <v>0.0007278556726</v>
      </c>
      <c r="G58" s="4">
        <f t="shared" si="5"/>
        <v>0.0006843223097</v>
      </c>
      <c r="H58" s="4">
        <v>0.0</v>
      </c>
      <c r="I58" s="4">
        <v>0.0</v>
      </c>
      <c r="J58" s="5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</row>
    <row r="59">
      <c r="A59" s="1" t="s">
        <v>52</v>
      </c>
      <c r="B59" s="4">
        <v>0.0</v>
      </c>
      <c r="C59" s="4">
        <f t="shared" si="1"/>
        <v>0.000652466885</v>
      </c>
      <c r="D59" s="4">
        <f t="shared" si="2"/>
        <v>0.0006522199912</v>
      </c>
      <c r="E59" s="4">
        <f t="shared" si="3"/>
        <v>0.000651234292</v>
      </c>
      <c r="F59" s="4">
        <f t="shared" si="4"/>
        <v>0.0007278556726</v>
      </c>
      <c r="G59" s="4">
        <f t="shared" si="5"/>
        <v>0.0006843223097</v>
      </c>
      <c r="H59" s="4">
        <v>0.0</v>
      </c>
      <c r="I59" s="4">
        <v>0.0</v>
      </c>
      <c r="J59" s="5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</row>
    <row r="60">
      <c r="A60" s="1" t="s">
        <v>53</v>
      </c>
      <c r="B60" s="4">
        <v>0.0</v>
      </c>
      <c r="C60" s="4">
        <f t="shared" si="1"/>
        <v>0.000652466885</v>
      </c>
      <c r="D60" s="4">
        <f t="shared" si="2"/>
        <v>0.0006522199912</v>
      </c>
      <c r="E60" s="4">
        <f t="shared" si="3"/>
        <v>0.000651234292</v>
      </c>
      <c r="F60" s="4">
        <f t="shared" si="4"/>
        <v>0.0007278556726</v>
      </c>
      <c r="G60" s="4">
        <f t="shared" si="5"/>
        <v>0.0006843223097</v>
      </c>
      <c r="H60" s="4">
        <v>0.0</v>
      </c>
      <c r="I60" s="4">
        <v>0.0</v>
      </c>
      <c r="J60" s="5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</row>
    <row r="61">
      <c r="A61" s="3">
        <v>44200.0</v>
      </c>
      <c r="B61" s="4">
        <v>0.0</v>
      </c>
      <c r="C61" s="4">
        <f t="shared" si="1"/>
        <v>0.000652466885</v>
      </c>
      <c r="D61" s="4">
        <f t="shared" si="2"/>
        <v>0.0006522199912</v>
      </c>
      <c r="E61" s="4">
        <f t="shared" si="3"/>
        <v>0.000651234292</v>
      </c>
      <c r="F61" s="4">
        <f t="shared" si="4"/>
        <v>0.0007278556726</v>
      </c>
      <c r="G61" s="4">
        <f t="shared" si="5"/>
        <v>0.0006843223097</v>
      </c>
      <c r="H61" s="4">
        <v>0.0</v>
      </c>
      <c r="I61" s="4">
        <v>0.0</v>
      </c>
      <c r="J61" s="5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</row>
    <row r="62">
      <c r="A62" s="3">
        <v>44231.0</v>
      </c>
      <c r="B62" s="4">
        <v>0.0</v>
      </c>
      <c r="C62" s="4">
        <f t="shared" si="1"/>
        <v>0.000652466885</v>
      </c>
      <c r="D62" s="4">
        <f t="shared" si="2"/>
        <v>0.0006522199912</v>
      </c>
      <c r="E62" s="4">
        <f t="shared" si="3"/>
        <v>0.000651234292</v>
      </c>
      <c r="F62" s="4">
        <f t="shared" si="4"/>
        <v>0.0007278556726</v>
      </c>
      <c r="G62" s="4">
        <f t="shared" si="5"/>
        <v>0.0006843223097</v>
      </c>
      <c r="H62" s="4">
        <v>0.0</v>
      </c>
      <c r="I62" s="4">
        <v>0.0</v>
      </c>
      <c r="J62" s="5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</row>
    <row r="63">
      <c r="A63" s="3">
        <v>44259.0</v>
      </c>
      <c r="B63" s="4">
        <v>0.0</v>
      </c>
      <c r="C63" s="4">
        <f t="shared" si="1"/>
        <v>0.000652466885</v>
      </c>
      <c r="D63" s="4">
        <f t="shared" si="2"/>
        <v>0.0006522199912</v>
      </c>
      <c r="E63" s="4">
        <f t="shared" si="3"/>
        <v>0.000651234292</v>
      </c>
      <c r="F63" s="4">
        <f t="shared" si="4"/>
        <v>0.0007278556726</v>
      </c>
      <c r="G63" s="4">
        <f t="shared" si="5"/>
        <v>0.0006843223097</v>
      </c>
      <c r="H63" s="4">
        <v>0.0</v>
      </c>
      <c r="I63" s="4">
        <v>0.0</v>
      </c>
      <c r="J63" s="5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</row>
    <row r="64">
      <c r="A64" s="3">
        <v>44290.0</v>
      </c>
      <c r="B64" s="4">
        <v>0.0</v>
      </c>
      <c r="C64" s="4">
        <f t="shared" si="1"/>
        <v>0.000652466885</v>
      </c>
      <c r="D64" s="4">
        <f t="shared" si="2"/>
        <v>0.0006522199912</v>
      </c>
      <c r="E64" s="4">
        <f t="shared" si="3"/>
        <v>0.000651234292</v>
      </c>
      <c r="F64" s="4">
        <f t="shared" si="4"/>
        <v>0.0007278556726</v>
      </c>
      <c r="G64" s="4">
        <f t="shared" si="5"/>
        <v>0.0006843223097</v>
      </c>
      <c r="H64" s="4">
        <v>0.0</v>
      </c>
      <c r="I64" s="4">
        <v>0.0</v>
      </c>
      <c r="J64" s="5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</row>
    <row r="65">
      <c r="A65" s="3">
        <v>44320.0</v>
      </c>
      <c r="B65" s="4">
        <v>0.0</v>
      </c>
      <c r="C65" s="4">
        <f t="shared" si="1"/>
        <v>0.000652466885</v>
      </c>
      <c r="D65" s="4">
        <f t="shared" si="2"/>
        <v>0.0006522199912</v>
      </c>
      <c r="E65" s="4">
        <f t="shared" si="3"/>
        <v>0.000651234292</v>
      </c>
      <c r="F65" s="4">
        <f t="shared" si="4"/>
        <v>0.0007278556726</v>
      </c>
      <c r="G65" s="4">
        <f t="shared" si="5"/>
        <v>0.0006843223097</v>
      </c>
      <c r="H65" s="4">
        <v>0.0</v>
      </c>
      <c r="I65" s="4">
        <v>0.0</v>
      </c>
      <c r="J65" s="5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</row>
    <row r="66">
      <c r="A66" s="3">
        <v>44351.0</v>
      </c>
      <c r="B66" s="4">
        <v>0.0</v>
      </c>
      <c r="C66" s="4">
        <f t="shared" si="1"/>
        <v>0.000652466885</v>
      </c>
      <c r="D66" s="4">
        <f t="shared" si="2"/>
        <v>0.0006522199912</v>
      </c>
      <c r="E66" s="4">
        <f t="shared" si="3"/>
        <v>0.000651234292</v>
      </c>
      <c r="F66" s="4">
        <f t="shared" si="4"/>
        <v>0.0007278556726</v>
      </c>
      <c r="G66" s="4">
        <f t="shared" si="5"/>
        <v>0.0006843223097</v>
      </c>
      <c r="H66" s="4">
        <v>0.0</v>
      </c>
      <c r="I66" s="4">
        <v>0.0</v>
      </c>
      <c r="J66" s="5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</row>
    <row r="67">
      <c r="A67" s="3">
        <v>44381.0</v>
      </c>
      <c r="B67" s="4">
        <v>0.0</v>
      </c>
      <c r="C67" s="4">
        <f t="shared" si="1"/>
        <v>0.000652466885</v>
      </c>
      <c r="D67" s="4">
        <f t="shared" si="2"/>
        <v>0.0006522199912</v>
      </c>
      <c r="E67" s="4">
        <f t="shared" si="3"/>
        <v>0.000651234292</v>
      </c>
      <c r="F67" s="4">
        <f t="shared" si="4"/>
        <v>0.0007278556726</v>
      </c>
      <c r="G67" s="4">
        <f t="shared" si="5"/>
        <v>0.0006843223097</v>
      </c>
      <c r="H67" s="4">
        <v>0.0</v>
      </c>
      <c r="I67" s="4">
        <v>0.0</v>
      </c>
      <c r="J67" s="5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</row>
    <row r="68">
      <c r="A68" s="3">
        <v>44412.0</v>
      </c>
      <c r="B68" s="4">
        <v>0.0</v>
      </c>
      <c r="C68" s="4">
        <f t="shared" si="1"/>
        <v>0.000652466885</v>
      </c>
      <c r="D68" s="4">
        <f t="shared" si="2"/>
        <v>0.0006522199912</v>
      </c>
      <c r="E68" s="4">
        <f t="shared" si="3"/>
        <v>0.000651234292</v>
      </c>
      <c r="F68" s="4">
        <f t="shared" si="4"/>
        <v>0.0007278556726</v>
      </c>
      <c r="G68" s="4">
        <f t="shared" si="5"/>
        <v>0.0006843223097</v>
      </c>
      <c r="H68" s="4">
        <v>0.0</v>
      </c>
      <c r="I68" s="4">
        <v>0.0</v>
      </c>
      <c r="J68" s="5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</row>
    <row r="69">
      <c r="A69" s="3">
        <v>44443.0</v>
      </c>
      <c r="B69" s="4">
        <v>0.0</v>
      </c>
      <c r="C69" s="4">
        <f t="shared" si="1"/>
        <v>0.000652466885</v>
      </c>
      <c r="D69" s="4">
        <f t="shared" si="2"/>
        <v>0.0006522199912</v>
      </c>
      <c r="E69" s="4">
        <f t="shared" si="3"/>
        <v>0.000651234292</v>
      </c>
      <c r="F69" s="4">
        <f t="shared" si="4"/>
        <v>0.0007278556726</v>
      </c>
      <c r="G69" s="4">
        <f t="shared" si="5"/>
        <v>0.0006843223097</v>
      </c>
      <c r="H69" s="4">
        <v>0.0</v>
      </c>
      <c r="I69" s="4">
        <v>0.0</v>
      </c>
      <c r="J69" s="5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</row>
    <row r="70">
      <c r="A70" s="3">
        <v>44473.0</v>
      </c>
      <c r="B70" s="4">
        <v>0.0</v>
      </c>
      <c r="C70" s="4">
        <f t="shared" si="1"/>
        <v>0.000652466885</v>
      </c>
      <c r="D70" s="4">
        <f t="shared" si="2"/>
        <v>0.0006522199912</v>
      </c>
      <c r="E70" s="4">
        <f t="shared" si="3"/>
        <v>0.000651234292</v>
      </c>
      <c r="F70" s="4">
        <f t="shared" si="4"/>
        <v>0.0007278556726</v>
      </c>
      <c r="G70" s="4">
        <f t="shared" si="5"/>
        <v>0.0006843223097</v>
      </c>
      <c r="H70" s="4">
        <v>0.0</v>
      </c>
      <c r="I70" s="4">
        <v>0.0</v>
      </c>
      <c r="J70" s="5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</row>
    <row r="71">
      <c r="A71" s="3">
        <v>44504.0</v>
      </c>
      <c r="B71" s="4">
        <v>0.0</v>
      </c>
      <c r="C71" s="4">
        <f t="shared" si="1"/>
        <v>0.000652466885</v>
      </c>
      <c r="D71" s="4">
        <f t="shared" si="2"/>
        <v>0.0006522199912</v>
      </c>
      <c r="E71" s="4">
        <f t="shared" si="3"/>
        <v>0.000651234292</v>
      </c>
      <c r="F71" s="4">
        <f t="shared" si="4"/>
        <v>0.0007278556726</v>
      </c>
      <c r="G71" s="4">
        <f t="shared" si="5"/>
        <v>0.0006843223097</v>
      </c>
      <c r="H71" s="4">
        <v>0.0</v>
      </c>
      <c r="I71" s="4">
        <v>0.0</v>
      </c>
      <c r="J71" s="5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</row>
    <row r="72">
      <c r="A72" s="3">
        <v>44534.0</v>
      </c>
      <c r="B72" s="4">
        <v>0.0</v>
      </c>
      <c r="C72" s="4">
        <f t="shared" si="1"/>
        <v>0.000652466885</v>
      </c>
      <c r="D72" s="4">
        <f t="shared" si="2"/>
        <v>0.0006522199912</v>
      </c>
      <c r="E72" s="4">
        <f t="shared" si="3"/>
        <v>0.000651234292</v>
      </c>
      <c r="F72" s="4">
        <f t="shared" si="4"/>
        <v>0.0007278556726</v>
      </c>
      <c r="G72" s="4">
        <f t="shared" si="5"/>
        <v>0.0006843223097</v>
      </c>
      <c r="H72" s="4">
        <v>0.0</v>
      </c>
      <c r="I72" s="4">
        <v>0.0</v>
      </c>
      <c r="J72" s="5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</row>
    <row r="73">
      <c r="A73" s="1" t="s">
        <v>54</v>
      </c>
      <c r="B73" s="4">
        <v>0.0</v>
      </c>
      <c r="C73" s="4">
        <f t="shared" si="1"/>
        <v>0.000652466885</v>
      </c>
      <c r="D73" s="4">
        <f t="shared" si="2"/>
        <v>0.0006522199912</v>
      </c>
      <c r="E73" s="4">
        <f t="shared" si="3"/>
        <v>0.000651234292</v>
      </c>
      <c r="F73" s="4">
        <f t="shared" si="4"/>
        <v>0.0007278556726</v>
      </c>
      <c r="G73" s="4">
        <f t="shared" si="5"/>
        <v>0.0006843223097</v>
      </c>
      <c r="H73" s="4">
        <v>0.0</v>
      </c>
      <c r="I73" s="4">
        <v>0.0</v>
      </c>
      <c r="J73" s="5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</row>
    <row r="74">
      <c r="A74" s="1" t="s">
        <v>55</v>
      </c>
      <c r="B74" s="4">
        <v>0.0</v>
      </c>
      <c r="C74" s="4">
        <f t="shared" si="1"/>
        <v>0.000652466885</v>
      </c>
      <c r="D74" s="4">
        <f t="shared" si="2"/>
        <v>0.0006522199912</v>
      </c>
      <c r="E74" s="4">
        <f t="shared" si="3"/>
        <v>0.000651234292</v>
      </c>
      <c r="F74" s="4">
        <f t="shared" si="4"/>
        <v>0.0007278556726</v>
      </c>
      <c r="G74" s="4">
        <f t="shared" si="5"/>
        <v>0.0006843223097</v>
      </c>
      <c r="H74" s="4">
        <v>0.0</v>
      </c>
      <c r="I74" s="4">
        <v>0.0</v>
      </c>
      <c r="J74" s="5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</row>
    <row r="75">
      <c r="A75" s="1" t="s">
        <v>56</v>
      </c>
      <c r="B75" s="4">
        <v>0.0</v>
      </c>
      <c r="C75" s="4">
        <f t="shared" si="1"/>
        <v>0.000652466885</v>
      </c>
      <c r="D75" s="4">
        <f t="shared" si="2"/>
        <v>0.0006522199912</v>
      </c>
      <c r="E75" s="4">
        <f t="shared" si="3"/>
        <v>0.000651234292</v>
      </c>
      <c r="F75" s="4">
        <f t="shared" si="4"/>
        <v>0.0007278556726</v>
      </c>
      <c r="G75" s="4">
        <f t="shared" si="5"/>
        <v>0.0006843223097</v>
      </c>
      <c r="H75" s="4">
        <v>0.0</v>
      </c>
      <c r="I75" s="4">
        <v>0.0</v>
      </c>
      <c r="J75" s="5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</row>
    <row r="76">
      <c r="A76" s="1" t="s">
        <v>57</v>
      </c>
      <c r="B76" s="4">
        <v>0.0</v>
      </c>
      <c r="C76" s="4">
        <f t="shared" si="1"/>
        <v>0.000652466885</v>
      </c>
      <c r="D76" s="4">
        <f t="shared" si="2"/>
        <v>0.0006522199912</v>
      </c>
      <c r="E76" s="4">
        <f t="shared" si="3"/>
        <v>0.000651234292</v>
      </c>
      <c r="F76" s="4">
        <f t="shared" si="4"/>
        <v>0.0007278556726</v>
      </c>
      <c r="G76" s="4">
        <f t="shared" si="5"/>
        <v>0.0006843223097</v>
      </c>
      <c r="H76" s="4">
        <v>0.0</v>
      </c>
      <c r="I76" s="4">
        <v>0.0</v>
      </c>
      <c r="J76" s="5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</row>
    <row r="77">
      <c r="A77" s="1" t="s">
        <v>58</v>
      </c>
      <c r="B77" s="4">
        <v>0.0</v>
      </c>
      <c r="C77" s="4">
        <f t="shared" si="1"/>
        <v>0.000652466885</v>
      </c>
      <c r="D77" s="4">
        <f t="shared" si="2"/>
        <v>0.0006522199912</v>
      </c>
      <c r="E77" s="4">
        <f t="shared" si="3"/>
        <v>0.000651234292</v>
      </c>
      <c r="F77" s="4">
        <f t="shared" si="4"/>
        <v>0.0007278556726</v>
      </c>
      <c r="G77" s="4">
        <f t="shared" si="5"/>
        <v>0.0006843223097</v>
      </c>
      <c r="H77" s="4">
        <v>0.0</v>
      </c>
      <c r="I77" s="4">
        <v>0.0</v>
      </c>
      <c r="J77" s="5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</row>
    <row r="78">
      <c r="A78" s="1" t="s">
        <v>59</v>
      </c>
      <c r="B78" s="4">
        <v>0.0</v>
      </c>
      <c r="C78" s="4">
        <f t="shared" si="1"/>
        <v>0.000652466885</v>
      </c>
      <c r="D78" s="4">
        <f t="shared" si="2"/>
        <v>0.0006522199912</v>
      </c>
      <c r="E78" s="4">
        <f t="shared" si="3"/>
        <v>0.000651234292</v>
      </c>
      <c r="F78" s="4">
        <f t="shared" si="4"/>
        <v>0.0007278556726</v>
      </c>
      <c r="G78" s="4">
        <f t="shared" si="5"/>
        <v>0.0006843223097</v>
      </c>
      <c r="H78" s="4">
        <v>0.0</v>
      </c>
      <c r="I78" s="4">
        <v>0.0</v>
      </c>
      <c r="J78" s="5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</row>
    <row r="79">
      <c r="A79" s="1" t="s">
        <v>60</v>
      </c>
      <c r="B79" s="4">
        <v>0.0</v>
      </c>
      <c r="C79" s="4">
        <f t="shared" si="1"/>
        <v>0.000652466885</v>
      </c>
      <c r="D79" s="4">
        <f t="shared" si="2"/>
        <v>0.0006522199912</v>
      </c>
      <c r="E79" s="4">
        <f t="shared" si="3"/>
        <v>0.000651234292</v>
      </c>
      <c r="F79" s="4">
        <f t="shared" si="4"/>
        <v>0.0007278556726</v>
      </c>
      <c r="G79" s="4">
        <f t="shared" si="5"/>
        <v>0.0006843223097</v>
      </c>
      <c r="H79" s="4">
        <v>0.0</v>
      </c>
      <c r="I79" s="4">
        <v>0.0</v>
      </c>
      <c r="J79" s="5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</row>
    <row r="80">
      <c r="A80" s="1" t="s">
        <v>61</v>
      </c>
      <c r="B80" s="4">
        <v>0.0</v>
      </c>
      <c r="C80" s="4">
        <f t="shared" si="1"/>
        <v>0.000652466885</v>
      </c>
      <c r="D80" s="4">
        <f t="shared" si="2"/>
        <v>0.0006522199912</v>
      </c>
      <c r="E80" s="4">
        <f t="shared" si="3"/>
        <v>0.000651234292</v>
      </c>
      <c r="F80" s="4">
        <f t="shared" si="4"/>
        <v>0.0007278556726</v>
      </c>
      <c r="G80" s="4">
        <f t="shared" si="5"/>
        <v>0.0006843223097</v>
      </c>
      <c r="H80" s="4">
        <v>0.0</v>
      </c>
      <c r="I80" s="4">
        <v>0.0</v>
      </c>
      <c r="J80" s="5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</row>
    <row r="81">
      <c r="A81" s="1" t="s">
        <v>62</v>
      </c>
      <c r="B81" s="4">
        <v>0.0</v>
      </c>
      <c r="C81" s="4">
        <f t="shared" si="1"/>
        <v>0.000652466885</v>
      </c>
      <c r="D81" s="4">
        <f t="shared" si="2"/>
        <v>0.0006522199912</v>
      </c>
      <c r="E81" s="4">
        <f t="shared" si="3"/>
        <v>0.000651234292</v>
      </c>
      <c r="F81" s="4">
        <f t="shared" si="4"/>
        <v>0.0007278556726</v>
      </c>
      <c r="G81" s="4">
        <f t="shared" si="5"/>
        <v>0.0006843223097</v>
      </c>
      <c r="H81" s="4">
        <v>0.0</v>
      </c>
      <c r="I81" s="4">
        <v>0.0</v>
      </c>
      <c r="J81" s="5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</row>
    <row r="82">
      <c r="A82" s="1" t="s">
        <v>63</v>
      </c>
      <c r="B82" s="4">
        <v>0.0</v>
      </c>
      <c r="C82" s="4">
        <f t="shared" si="1"/>
        <v>0.000652466885</v>
      </c>
      <c r="D82" s="4">
        <f t="shared" si="2"/>
        <v>0.0006522199912</v>
      </c>
      <c r="E82" s="4">
        <f t="shared" si="3"/>
        <v>0.000651234292</v>
      </c>
      <c r="F82" s="4">
        <f t="shared" si="4"/>
        <v>0.0007278556726</v>
      </c>
      <c r="G82" s="4">
        <f t="shared" si="5"/>
        <v>0.0006843223097</v>
      </c>
      <c r="H82" s="4">
        <v>0.0</v>
      </c>
      <c r="I82" s="4">
        <v>0.0</v>
      </c>
      <c r="J82" s="5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</row>
    <row r="83">
      <c r="A83" s="1" t="s">
        <v>64</v>
      </c>
      <c r="B83" s="4">
        <v>0.0</v>
      </c>
      <c r="C83" s="4">
        <f t="shared" si="1"/>
        <v>0.000652466885</v>
      </c>
      <c r="D83" s="4">
        <f t="shared" si="2"/>
        <v>0.0006522199912</v>
      </c>
      <c r="E83" s="4">
        <f t="shared" si="3"/>
        <v>0.000651234292</v>
      </c>
      <c r="F83" s="4">
        <f t="shared" si="4"/>
        <v>0.0007278556726</v>
      </c>
      <c r="G83" s="4">
        <f t="shared" si="5"/>
        <v>0.0006843223097</v>
      </c>
      <c r="H83" s="4">
        <v>0.0</v>
      </c>
      <c r="I83" s="4">
        <v>0.0</v>
      </c>
      <c r="J83" s="5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</row>
    <row r="84">
      <c r="A84" s="1" t="s">
        <v>65</v>
      </c>
      <c r="B84" s="4">
        <v>0.0</v>
      </c>
      <c r="C84" s="4">
        <f t="shared" si="1"/>
        <v>0.000652466885</v>
      </c>
      <c r="D84" s="4">
        <f t="shared" si="2"/>
        <v>0.0006522199912</v>
      </c>
      <c r="E84" s="4">
        <f t="shared" si="3"/>
        <v>0.000651234292</v>
      </c>
      <c r="F84" s="4">
        <f t="shared" si="4"/>
        <v>0.0007278556726</v>
      </c>
      <c r="G84" s="4">
        <f t="shared" si="5"/>
        <v>0.0006843223097</v>
      </c>
      <c r="H84" s="4">
        <v>0.0</v>
      </c>
      <c r="I84" s="4">
        <v>0.0</v>
      </c>
      <c r="J84" s="5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</row>
    <row r="85">
      <c r="A85" s="1" t="s">
        <v>66</v>
      </c>
      <c r="B85" s="4">
        <v>0.0</v>
      </c>
      <c r="C85" s="4">
        <f t="shared" si="1"/>
        <v>0.000652466885</v>
      </c>
      <c r="D85" s="4">
        <f t="shared" si="2"/>
        <v>0.0006522199912</v>
      </c>
      <c r="E85" s="4">
        <f t="shared" si="3"/>
        <v>0.000651234292</v>
      </c>
      <c r="F85" s="4">
        <f t="shared" si="4"/>
        <v>0.0007278556726</v>
      </c>
      <c r="G85" s="4">
        <f t="shared" si="5"/>
        <v>0.0006843223097</v>
      </c>
      <c r="H85" s="4">
        <v>0.0</v>
      </c>
      <c r="I85" s="4">
        <v>0.0</v>
      </c>
      <c r="J85" s="5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</row>
    <row r="86">
      <c r="A86" s="1" t="s">
        <v>67</v>
      </c>
      <c r="B86" s="4">
        <v>0.0</v>
      </c>
      <c r="C86" s="4">
        <f t="shared" si="1"/>
        <v>0.000652466885</v>
      </c>
      <c r="D86" s="4">
        <f t="shared" si="2"/>
        <v>0.0006522199912</v>
      </c>
      <c r="E86" s="4">
        <f t="shared" si="3"/>
        <v>0.000651234292</v>
      </c>
      <c r="F86" s="4">
        <f t="shared" si="4"/>
        <v>0.0007278556726</v>
      </c>
      <c r="G86" s="4">
        <f t="shared" si="5"/>
        <v>0.0006843223097</v>
      </c>
      <c r="H86" s="4">
        <v>0.0</v>
      </c>
      <c r="I86" s="4">
        <v>0.0</v>
      </c>
      <c r="J86" s="5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</row>
    <row r="87">
      <c r="A87" s="1" t="s">
        <v>68</v>
      </c>
      <c r="B87" s="4">
        <v>0.0</v>
      </c>
      <c r="C87" s="4">
        <f t="shared" si="1"/>
        <v>0.000652466885</v>
      </c>
      <c r="D87" s="4">
        <f t="shared" si="2"/>
        <v>0.0006522199912</v>
      </c>
      <c r="E87" s="4">
        <f t="shared" si="3"/>
        <v>0.000651234292</v>
      </c>
      <c r="F87" s="4">
        <f t="shared" si="4"/>
        <v>0.0007278556726</v>
      </c>
      <c r="G87" s="4">
        <f t="shared" si="5"/>
        <v>0.0006843223097</v>
      </c>
      <c r="H87" s="4">
        <v>0.0</v>
      </c>
      <c r="I87" s="4">
        <v>0.0</v>
      </c>
      <c r="J87" s="5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</row>
    <row r="88">
      <c r="A88" s="1" t="s">
        <v>69</v>
      </c>
      <c r="B88" s="4">
        <v>0.0</v>
      </c>
      <c r="C88" s="4">
        <f t="shared" si="1"/>
        <v>0.000652466885</v>
      </c>
      <c r="D88" s="4">
        <f t="shared" si="2"/>
        <v>0.0006522199912</v>
      </c>
      <c r="E88" s="4">
        <f t="shared" si="3"/>
        <v>0.000651234292</v>
      </c>
      <c r="F88" s="4">
        <f t="shared" si="4"/>
        <v>0.0007278556726</v>
      </c>
      <c r="G88" s="4">
        <f t="shared" si="5"/>
        <v>0.0006843223097</v>
      </c>
      <c r="H88" s="4">
        <v>0.0</v>
      </c>
      <c r="I88" s="4">
        <v>0.0</v>
      </c>
      <c r="J88" s="5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</row>
    <row r="89">
      <c r="A89" s="1" t="s">
        <v>70</v>
      </c>
      <c r="B89" s="4">
        <v>0.0</v>
      </c>
      <c r="C89" s="4">
        <f t="shared" si="1"/>
        <v>0.000652466885</v>
      </c>
      <c r="D89" s="4">
        <f t="shared" si="2"/>
        <v>0.0006522199912</v>
      </c>
      <c r="E89" s="4">
        <f t="shared" si="3"/>
        <v>0.000651234292</v>
      </c>
      <c r="F89" s="4">
        <f t="shared" si="4"/>
        <v>0.0007278556726</v>
      </c>
      <c r="G89" s="4">
        <f t="shared" si="5"/>
        <v>0.0006843223097</v>
      </c>
      <c r="H89" s="4">
        <v>0.0</v>
      </c>
      <c r="I89" s="4">
        <v>0.0</v>
      </c>
      <c r="J89" s="5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</row>
    <row r="90">
      <c r="A90" s="1" t="s">
        <v>71</v>
      </c>
      <c r="B90" s="4">
        <v>0.0</v>
      </c>
      <c r="C90" s="4">
        <f t="shared" si="1"/>
        <v>0.000652466885</v>
      </c>
      <c r="D90" s="4">
        <f t="shared" si="2"/>
        <v>0.0006522199912</v>
      </c>
      <c r="E90" s="4">
        <f t="shared" si="3"/>
        <v>0.000651234292</v>
      </c>
      <c r="F90" s="4">
        <f t="shared" si="4"/>
        <v>0.0007278556726</v>
      </c>
      <c r="G90" s="4">
        <f t="shared" si="5"/>
        <v>0.0006843223097</v>
      </c>
      <c r="H90" s="4">
        <v>0.0</v>
      </c>
      <c r="I90" s="4">
        <v>0.0</v>
      </c>
      <c r="J90" s="5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</row>
    <row r="91">
      <c r="A91" s="3">
        <v>44201.0</v>
      </c>
      <c r="B91" s="4">
        <v>0.0</v>
      </c>
      <c r="C91" s="4">
        <f t="shared" si="1"/>
        <v>0.000652466885</v>
      </c>
      <c r="D91" s="4">
        <f t="shared" si="2"/>
        <v>0.0006522199912</v>
      </c>
      <c r="E91" s="4">
        <f t="shared" si="3"/>
        <v>0.000651234292</v>
      </c>
      <c r="F91" s="4">
        <f t="shared" si="4"/>
        <v>0.0007278556726</v>
      </c>
      <c r="G91" s="4">
        <f t="shared" si="5"/>
        <v>0.0006843223097</v>
      </c>
      <c r="H91" s="4">
        <v>0.0</v>
      </c>
      <c r="I91" s="4">
        <v>0.0</v>
      </c>
      <c r="J91" s="5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</row>
    <row r="92">
      <c r="A92" s="3">
        <v>44232.0</v>
      </c>
      <c r="B92" s="4">
        <v>0.0</v>
      </c>
      <c r="C92" s="4">
        <f t="shared" si="1"/>
        <v>0.000652466885</v>
      </c>
      <c r="D92" s="4">
        <f t="shared" si="2"/>
        <v>0.0006522199912</v>
      </c>
      <c r="E92" s="4">
        <f t="shared" si="3"/>
        <v>0.000651234292</v>
      </c>
      <c r="F92" s="4">
        <f t="shared" si="4"/>
        <v>0.0007278556726</v>
      </c>
      <c r="G92" s="4">
        <f t="shared" si="5"/>
        <v>0.0006843223097</v>
      </c>
      <c r="H92" s="4">
        <v>0.0</v>
      </c>
      <c r="I92" s="4">
        <v>0.0</v>
      </c>
      <c r="J92" s="5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</row>
    <row r="93">
      <c r="A93" s="3">
        <v>44260.0</v>
      </c>
      <c r="B93" s="4">
        <v>0.0</v>
      </c>
      <c r="C93" s="4">
        <f t="shared" si="1"/>
        <v>0.000652466885</v>
      </c>
      <c r="D93" s="4">
        <f t="shared" si="2"/>
        <v>0.0006522199912</v>
      </c>
      <c r="E93" s="4">
        <f t="shared" si="3"/>
        <v>0.000651234292</v>
      </c>
      <c r="F93" s="4">
        <f t="shared" si="4"/>
        <v>0.0007278556726</v>
      </c>
      <c r="G93" s="4">
        <f t="shared" si="5"/>
        <v>0.0006843223097</v>
      </c>
      <c r="H93" s="4">
        <v>0.0</v>
      </c>
      <c r="I93" s="4">
        <v>0.0</v>
      </c>
      <c r="J93" s="5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</row>
    <row r="94">
      <c r="A94" s="3">
        <v>44291.0</v>
      </c>
      <c r="B94" s="4">
        <v>0.0</v>
      </c>
      <c r="C94" s="4">
        <f t="shared" si="1"/>
        <v>0.000652466885</v>
      </c>
      <c r="D94" s="4">
        <f t="shared" si="2"/>
        <v>0.0006522199912</v>
      </c>
      <c r="E94" s="4">
        <f t="shared" si="3"/>
        <v>0.000651234292</v>
      </c>
      <c r="F94" s="4">
        <f t="shared" si="4"/>
        <v>0.0007278556726</v>
      </c>
      <c r="G94" s="4">
        <f t="shared" si="5"/>
        <v>0.0006843223097</v>
      </c>
      <c r="H94" s="4">
        <v>0.0</v>
      </c>
      <c r="I94" s="4">
        <v>0.0</v>
      </c>
      <c r="J94" s="5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</row>
    <row r="95">
      <c r="A95" s="3">
        <v>44321.0</v>
      </c>
      <c r="B95" s="4">
        <v>0.0</v>
      </c>
      <c r="C95" s="4">
        <f t="shared" si="1"/>
        <v>0.000652466885</v>
      </c>
      <c r="D95" s="4">
        <f t="shared" si="2"/>
        <v>0.0006522199912</v>
      </c>
      <c r="E95" s="4">
        <f t="shared" si="3"/>
        <v>0.000651234292</v>
      </c>
      <c r="F95" s="4">
        <f t="shared" si="4"/>
        <v>0.0007278556726</v>
      </c>
      <c r="G95" s="4">
        <f t="shared" si="5"/>
        <v>0.0006843223097</v>
      </c>
      <c r="H95" s="4">
        <v>0.0</v>
      </c>
      <c r="I95" s="4">
        <v>0.0</v>
      </c>
      <c r="J95" s="5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</row>
    <row r="96">
      <c r="A96" s="3">
        <v>44352.0</v>
      </c>
      <c r="B96" s="4">
        <v>0.0</v>
      </c>
      <c r="C96" s="4">
        <f t="shared" si="1"/>
        <v>0.000652466885</v>
      </c>
      <c r="D96" s="4">
        <f t="shared" si="2"/>
        <v>0.0006522199912</v>
      </c>
      <c r="E96" s="4">
        <f t="shared" si="3"/>
        <v>0.000651234292</v>
      </c>
      <c r="F96" s="4">
        <f t="shared" si="4"/>
        <v>0.0007278556726</v>
      </c>
      <c r="G96" s="4">
        <f t="shared" si="5"/>
        <v>0.0006843223097</v>
      </c>
      <c r="H96" s="4">
        <v>0.0</v>
      </c>
      <c r="I96" s="4">
        <v>0.0</v>
      </c>
      <c r="J96" s="5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</row>
    <row r="97">
      <c r="A97" s="3">
        <v>44382.0</v>
      </c>
      <c r="B97" s="4">
        <v>0.0</v>
      </c>
      <c r="C97" s="4">
        <f t="shared" si="1"/>
        <v>0.000652466885</v>
      </c>
      <c r="D97" s="4">
        <f t="shared" si="2"/>
        <v>0.0006522199912</v>
      </c>
      <c r="E97" s="4">
        <f t="shared" si="3"/>
        <v>0.000651234292</v>
      </c>
      <c r="F97" s="4">
        <f t="shared" si="4"/>
        <v>0.0007278556726</v>
      </c>
      <c r="G97" s="4">
        <f t="shared" si="5"/>
        <v>0.0006843223097</v>
      </c>
      <c r="H97" s="4">
        <v>0.0</v>
      </c>
      <c r="I97" s="4">
        <v>0.0</v>
      </c>
      <c r="J97" s="5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</row>
    <row r="98">
      <c r="A98" s="3">
        <v>44413.0</v>
      </c>
      <c r="B98" s="4">
        <v>0.0</v>
      </c>
      <c r="C98" s="4">
        <f t="shared" si="1"/>
        <v>0.000652466885</v>
      </c>
      <c r="D98" s="4">
        <f t="shared" si="2"/>
        <v>0.0006522199912</v>
      </c>
      <c r="E98" s="4">
        <f t="shared" si="3"/>
        <v>0.000651234292</v>
      </c>
      <c r="F98" s="4">
        <f t="shared" si="4"/>
        <v>0.0007278556726</v>
      </c>
      <c r="G98" s="4">
        <f t="shared" si="5"/>
        <v>0.0006843223097</v>
      </c>
      <c r="H98" s="4">
        <v>0.0</v>
      </c>
      <c r="I98" s="4">
        <v>0.0</v>
      </c>
      <c r="J98" s="5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</row>
    <row r="99">
      <c r="A99" s="3">
        <v>44444.0</v>
      </c>
      <c r="B99" s="4">
        <v>0.0</v>
      </c>
      <c r="C99" s="4">
        <f t="shared" si="1"/>
        <v>0.000652466885</v>
      </c>
      <c r="D99" s="4">
        <f t="shared" si="2"/>
        <v>0.0006522199912</v>
      </c>
      <c r="E99" s="4">
        <f t="shared" si="3"/>
        <v>0.000651234292</v>
      </c>
      <c r="F99" s="4">
        <f t="shared" si="4"/>
        <v>0.0007278556726</v>
      </c>
      <c r="G99" s="4">
        <f t="shared" si="5"/>
        <v>0.0006843223097</v>
      </c>
      <c r="H99" s="4">
        <v>0.0</v>
      </c>
      <c r="I99" s="4">
        <v>0.0</v>
      </c>
      <c r="J99" s="5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</row>
    <row r="100">
      <c r="A100" s="3">
        <v>44474.0</v>
      </c>
      <c r="B100" s="4">
        <v>0.0</v>
      </c>
      <c r="C100" s="4">
        <f t="shared" si="1"/>
        <v>0.000652466885</v>
      </c>
      <c r="D100" s="4">
        <f t="shared" si="2"/>
        <v>0.0006522199912</v>
      </c>
      <c r="E100" s="4">
        <f t="shared" si="3"/>
        <v>0.000651234292</v>
      </c>
      <c r="F100" s="4">
        <f t="shared" si="4"/>
        <v>0.0007278556726</v>
      </c>
      <c r="G100" s="4">
        <f t="shared" si="5"/>
        <v>0.0006843223097</v>
      </c>
      <c r="H100" s="4">
        <v>0.0</v>
      </c>
      <c r="I100" s="4">
        <v>0.0</v>
      </c>
      <c r="J100" s="4">
        <v>0.0</v>
      </c>
      <c r="K100" s="4">
        <v>0.0</v>
      </c>
      <c r="L100" s="4">
        <f t="shared" ref="L100:L211" si="6">0.073728758/113</f>
        <v>0.000652466885</v>
      </c>
      <c r="M100" s="4">
        <f t="shared" ref="M100:M211" si="7">0.073700859/113</f>
        <v>0.0006522199912</v>
      </c>
      <c r="N100" s="4">
        <f t="shared" ref="N100:N211" si="8">0.073589475/113</f>
        <v>0.000651234292</v>
      </c>
      <c r="O100" s="4">
        <f t="shared" ref="O100:O211" si="9">0.082247691/113</f>
        <v>0.0007278556726</v>
      </c>
      <c r="P100" s="4">
        <f t="shared" ref="P100:P211" si="10">0.077328421/113</f>
        <v>0.0006843223097</v>
      </c>
      <c r="Q100" s="4">
        <v>0.0</v>
      </c>
      <c r="R100" s="4">
        <v>0.0</v>
      </c>
      <c r="S100" s="4">
        <v>0.0</v>
      </c>
    </row>
    <row r="101">
      <c r="A101" s="3">
        <v>44505.0</v>
      </c>
      <c r="B101" s="4">
        <v>0.0</v>
      </c>
      <c r="C101" s="4">
        <f t="shared" si="1"/>
        <v>0.000652466885</v>
      </c>
      <c r="D101" s="4">
        <f t="shared" si="2"/>
        <v>0.0006522199912</v>
      </c>
      <c r="E101" s="4">
        <f t="shared" si="3"/>
        <v>0.000651234292</v>
      </c>
      <c r="F101" s="4">
        <f t="shared" si="4"/>
        <v>0.0007278556726</v>
      </c>
      <c r="G101" s="4">
        <f t="shared" si="5"/>
        <v>0.0006843223097</v>
      </c>
      <c r="H101" s="4">
        <v>0.0</v>
      </c>
      <c r="I101" s="4">
        <v>0.0</v>
      </c>
      <c r="J101" s="4">
        <v>0.0</v>
      </c>
      <c r="K101" s="4">
        <v>0.0</v>
      </c>
      <c r="L101" s="4">
        <f t="shared" si="6"/>
        <v>0.000652466885</v>
      </c>
      <c r="M101" s="4">
        <f t="shared" si="7"/>
        <v>0.0006522199912</v>
      </c>
      <c r="N101" s="4">
        <f t="shared" si="8"/>
        <v>0.000651234292</v>
      </c>
      <c r="O101" s="4">
        <f t="shared" si="9"/>
        <v>0.0007278556726</v>
      </c>
      <c r="P101" s="4">
        <f t="shared" si="10"/>
        <v>0.0006843223097</v>
      </c>
      <c r="Q101" s="4">
        <v>0.0</v>
      </c>
      <c r="R101" s="4">
        <v>0.0</v>
      </c>
      <c r="S101" s="4">
        <v>0.0</v>
      </c>
    </row>
    <row r="102">
      <c r="A102" s="3">
        <v>44535.0</v>
      </c>
      <c r="B102" s="4">
        <v>0.0</v>
      </c>
      <c r="C102" s="4">
        <f t="shared" si="1"/>
        <v>0.000652466885</v>
      </c>
      <c r="D102" s="4">
        <f t="shared" si="2"/>
        <v>0.0006522199912</v>
      </c>
      <c r="E102" s="4">
        <f t="shared" si="3"/>
        <v>0.000651234292</v>
      </c>
      <c r="F102" s="4">
        <f t="shared" si="4"/>
        <v>0.0007278556726</v>
      </c>
      <c r="G102" s="4">
        <f t="shared" si="5"/>
        <v>0.0006843223097</v>
      </c>
      <c r="H102" s="4">
        <v>0.0</v>
      </c>
      <c r="I102" s="4">
        <v>0.0</v>
      </c>
      <c r="J102" s="4">
        <v>0.0</v>
      </c>
      <c r="K102" s="4">
        <v>0.0</v>
      </c>
      <c r="L102" s="4">
        <f t="shared" si="6"/>
        <v>0.000652466885</v>
      </c>
      <c r="M102" s="4">
        <f t="shared" si="7"/>
        <v>0.0006522199912</v>
      </c>
      <c r="N102" s="4">
        <f t="shared" si="8"/>
        <v>0.000651234292</v>
      </c>
      <c r="O102" s="4">
        <f t="shared" si="9"/>
        <v>0.0007278556726</v>
      </c>
      <c r="P102" s="4">
        <f t="shared" si="10"/>
        <v>0.0006843223097</v>
      </c>
      <c r="Q102" s="4">
        <v>0.0</v>
      </c>
      <c r="R102" s="4">
        <v>0.0</v>
      </c>
      <c r="S102" s="4">
        <v>0.0</v>
      </c>
    </row>
    <row r="103">
      <c r="A103" s="1" t="s">
        <v>72</v>
      </c>
      <c r="B103" s="4">
        <v>0.0</v>
      </c>
      <c r="C103" s="4">
        <f t="shared" si="1"/>
        <v>0.000652466885</v>
      </c>
      <c r="D103" s="4">
        <f t="shared" si="2"/>
        <v>0.0006522199912</v>
      </c>
      <c r="E103" s="4">
        <f t="shared" si="3"/>
        <v>0.000651234292</v>
      </c>
      <c r="F103" s="4">
        <f t="shared" si="4"/>
        <v>0.0007278556726</v>
      </c>
      <c r="G103" s="4">
        <f t="shared" si="5"/>
        <v>0.0006843223097</v>
      </c>
      <c r="H103" s="4">
        <v>0.0</v>
      </c>
      <c r="I103" s="4">
        <v>0.0</v>
      </c>
      <c r="J103" s="4">
        <v>0.0</v>
      </c>
      <c r="K103" s="4">
        <v>0.0</v>
      </c>
      <c r="L103" s="4">
        <f t="shared" si="6"/>
        <v>0.000652466885</v>
      </c>
      <c r="M103" s="4">
        <f t="shared" si="7"/>
        <v>0.0006522199912</v>
      </c>
      <c r="N103" s="4">
        <f t="shared" si="8"/>
        <v>0.000651234292</v>
      </c>
      <c r="O103" s="4">
        <f t="shared" si="9"/>
        <v>0.0007278556726</v>
      </c>
      <c r="P103" s="4">
        <f t="shared" si="10"/>
        <v>0.0006843223097</v>
      </c>
      <c r="Q103" s="4">
        <v>0.0</v>
      </c>
      <c r="R103" s="4">
        <v>0.0</v>
      </c>
      <c r="S103" s="4">
        <v>0.0</v>
      </c>
    </row>
    <row r="104">
      <c r="A104" s="1" t="s">
        <v>73</v>
      </c>
      <c r="B104" s="4">
        <v>0.0</v>
      </c>
      <c r="C104" s="4">
        <f t="shared" si="1"/>
        <v>0.000652466885</v>
      </c>
      <c r="D104" s="4">
        <f t="shared" si="2"/>
        <v>0.0006522199912</v>
      </c>
      <c r="E104" s="4">
        <f t="shared" si="3"/>
        <v>0.000651234292</v>
      </c>
      <c r="F104" s="4">
        <f t="shared" si="4"/>
        <v>0.0007278556726</v>
      </c>
      <c r="G104" s="4">
        <f t="shared" si="5"/>
        <v>0.0006843223097</v>
      </c>
      <c r="H104" s="4">
        <v>0.0</v>
      </c>
      <c r="I104" s="4">
        <v>0.0</v>
      </c>
      <c r="J104" s="4">
        <v>0.0</v>
      </c>
      <c r="K104" s="4">
        <v>0.0</v>
      </c>
      <c r="L104" s="4">
        <f t="shared" si="6"/>
        <v>0.000652466885</v>
      </c>
      <c r="M104" s="4">
        <f t="shared" si="7"/>
        <v>0.0006522199912</v>
      </c>
      <c r="N104" s="4">
        <f t="shared" si="8"/>
        <v>0.000651234292</v>
      </c>
      <c r="O104" s="4">
        <f t="shared" si="9"/>
        <v>0.0007278556726</v>
      </c>
      <c r="P104" s="4">
        <f t="shared" si="10"/>
        <v>0.0006843223097</v>
      </c>
      <c r="Q104" s="4">
        <v>0.0</v>
      </c>
      <c r="R104" s="4">
        <v>0.0</v>
      </c>
      <c r="S104" s="4">
        <v>0.0</v>
      </c>
    </row>
    <row r="105">
      <c r="A105" s="1" t="s">
        <v>74</v>
      </c>
      <c r="B105" s="4">
        <v>0.0</v>
      </c>
      <c r="C105" s="4">
        <f t="shared" si="1"/>
        <v>0.000652466885</v>
      </c>
      <c r="D105" s="4">
        <f t="shared" si="2"/>
        <v>0.0006522199912</v>
      </c>
      <c r="E105" s="4">
        <f t="shared" si="3"/>
        <v>0.000651234292</v>
      </c>
      <c r="F105" s="4">
        <f t="shared" si="4"/>
        <v>0.0007278556726</v>
      </c>
      <c r="G105" s="4">
        <f t="shared" si="5"/>
        <v>0.0006843223097</v>
      </c>
      <c r="H105" s="4">
        <v>0.0</v>
      </c>
      <c r="I105" s="4">
        <v>0.0</v>
      </c>
      <c r="J105" s="4">
        <v>0.0</v>
      </c>
      <c r="K105" s="4">
        <v>0.0</v>
      </c>
      <c r="L105" s="4">
        <f t="shared" si="6"/>
        <v>0.000652466885</v>
      </c>
      <c r="M105" s="4">
        <f t="shared" si="7"/>
        <v>0.0006522199912</v>
      </c>
      <c r="N105" s="4">
        <f t="shared" si="8"/>
        <v>0.000651234292</v>
      </c>
      <c r="O105" s="4">
        <f t="shared" si="9"/>
        <v>0.0007278556726</v>
      </c>
      <c r="P105" s="4">
        <f t="shared" si="10"/>
        <v>0.0006843223097</v>
      </c>
      <c r="Q105" s="4">
        <v>0.0</v>
      </c>
      <c r="R105" s="4">
        <v>0.0</v>
      </c>
      <c r="S105" s="4">
        <v>0.0</v>
      </c>
    </row>
    <row r="106">
      <c r="A106" s="1" t="s">
        <v>75</v>
      </c>
      <c r="B106" s="4">
        <v>0.0</v>
      </c>
      <c r="C106" s="4">
        <f t="shared" si="1"/>
        <v>0.000652466885</v>
      </c>
      <c r="D106" s="4">
        <f t="shared" si="2"/>
        <v>0.0006522199912</v>
      </c>
      <c r="E106" s="4">
        <f t="shared" si="3"/>
        <v>0.000651234292</v>
      </c>
      <c r="F106" s="4">
        <f t="shared" si="4"/>
        <v>0.0007278556726</v>
      </c>
      <c r="G106" s="4">
        <f t="shared" si="5"/>
        <v>0.0006843223097</v>
      </c>
      <c r="H106" s="4">
        <v>0.0</v>
      </c>
      <c r="I106" s="4">
        <v>0.0</v>
      </c>
      <c r="J106" s="4">
        <v>0.0</v>
      </c>
      <c r="K106" s="4">
        <v>0.0</v>
      </c>
      <c r="L106" s="4">
        <f t="shared" si="6"/>
        <v>0.000652466885</v>
      </c>
      <c r="M106" s="4">
        <f t="shared" si="7"/>
        <v>0.0006522199912</v>
      </c>
      <c r="N106" s="4">
        <f t="shared" si="8"/>
        <v>0.000651234292</v>
      </c>
      <c r="O106" s="4">
        <f t="shared" si="9"/>
        <v>0.0007278556726</v>
      </c>
      <c r="P106" s="4">
        <f t="shared" si="10"/>
        <v>0.0006843223097</v>
      </c>
      <c r="Q106" s="4">
        <v>0.0</v>
      </c>
      <c r="R106" s="4">
        <v>0.0</v>
      </c>
      <c r="S106" s="4">
        <v>0.0</v>
      </c>
    </row>
    <row r="107">
      <c r="A107" s="1" t="s">
        <v>76</v>
      </c>
      <c r="B107" s="4">
        <v>0.0</v>
      </c>
      <c r="C107" s="4">
        <f t="shared" si="1"/>
        <v>0.000652466885</v>
      </c>
      <c r="D107" s="4">
        <f t="shared" si="2"/>
        <v>0.0006522199912</v>
      </c>
      <c r="E107" s="4">
        <f t="shared" si="3"/>
        <v>0.000651234292</v>
      </c>
      <c r="F107" s="4">
        <f t="shared" si="4"/>
        <v>0.0007278556726</v>
      </c>
      <c r="G107" s="4">
        <f t="shared" si="5"/>
        <v>0.0006843223097</v>
      </c>
      <c r="H107" s="4">
        <v>0.0</v>
      </c>
      <c r="I107" s="4">
        <v>0.0</v>
      </c>
      <c r="J107" s="4">
        <v>0.0</v>
      </c>
      <c r="K107" s="4">
        <v>0.0</v>
      </c>
      <c r="L107" s="4">
        <f t="shared" si="6"/>
        <v>0.000652466885</v>
      </c>
      <c r="M107" s="4">
        <f t="shared" si="7"/>
        <v>0.0006522199912</v>
      </c>
      <c r="N107" s="4">
        <f t="shared" si="8"/>
        <v>0.000651234292</v>
      </c>
      <c r="O107" s="4">
        <f t="shared" si="9"/>
        <v>0.0007278556726</v>
      </c>
      <c r="P107" s="4">
        <f t="shared" si="10"/>
        <v>0.0006843223097</v>
      </c>
      <c r="Q107" s="4">
        <v>0.0</v>
      </c>
      <c r="R107" s="4">
        <v>0.0</v>
      </c>
      <c r="S107" s="4">
        <v>0.0</v>
      </c>
    </row>
    <row r="108">
      <c r="A108" s="1" t="s">
        <v>77</v>
      </c>
      <c r="B108" s="4">
        <v>0.0</v>
      </c>
      <c r="C108" s="4">
        <f t="shared" si="1"/>
        <v>0.000652466885</v>
      </c>
      <c r="D108" s="4">
        <f t="shared" si="2"/>
        <v>0.0006522199912</v>
      </c>
      <c r="E108" s="4">
        <f t="shared" si="3"/>
        <v>0.000651234292</v>
      </c>
      <c r="F108" s="4">
        <f t="shared" si="4"/>
        <v>0.0007278556726</v>
      </c>
      <c r="G108" s="4">
        <f t="shared" si="5"/>
        <v>0.0006843223097</v>
      </c>
      <c r="H108" s="4">
        <v>0.0</v>
      </c>
      <c r="I108" s="4">
        <v>0.0</v>
      </c>
      <c r="J108" s="4">
        <v>0.0</v>
      </c>
      <c r="K108" s="4">
        <v>0.0</v>
      </c>
      <c r="L108" s="4">
        <f t="shared" si="6"/>
        <v>0.000652466885</v>
      </c>
      <c r="M108" s="4">
        <f t="shared" si="7"/>
        <v>0.0006522199912</v>
      </c>
      <c r="N108" s="4">
        <f t="shared" si="8"/>
        <v>0.000651234292</v>
      </c>
      <c r="O108" s="4">
        <f t="shared" si="9"/>
        <v>0.0007278556726</v>
      </c>
      <c r="P108" s="4">
        <f t="shared" si="10"/>
        <v>0.0006843223097</v>
      </c>
      <c r="Q108" s="4">
        <v>0.0</v>
      </c>
      <c r="R108" s="4">
        <v>0.0</v>
      </c>
      <c r="S108" s="4">
        <v>0.0</v>
      </c>
    </row>
    <row r="109">
      <c r="A109" s="1" t="s">
        <v>78</v>
      </c>
      <c r="B109" s="4">
        <v>0.0</v>
      </c>
      <c r="C109" s="4">
        <f t="shared" si="1"/>
        <v>0.000652466885</v>
      </c>
      <c r="D109" s="4">
        <f t="shared" si="2"/>
        <v>0.0006522199912</v>
      </c>
      <c r="E109" s="4">
        <f t="shared" si="3"/>
        <v>0.000651234292</v>
      </c>
      <c r="F109" s="4">
        <f t="shared" si="4"/>
        <v>0.0007278556726</v>
      </c>
      <c r="G109" s="4">
        <f t="shared" si="5"/>
        <v>0.0006843223097</v>
      </c>
      <c r="H109" s="4">
        <v>0.0</v>
      </c>
      <c r="I109" s="4">
        <v>0.0</v>
      </c>
      <c r="J109" s="4">
        <v>0.0</v>
      </c>
      <c r="K109" s="4">
        <v>0.0</v>
      </c>
      <c r="L109" s="4">
        <f t="shared" si="6"/>
        <v>0.000652466885</v>
      </c>
      <c r="M109" s="4">
        <f t="shared" si="7"/>
        <v>0.0006522199912</v>
      </c>
      <c r="N109" s="4">
        <f t="shared" si="8"/>
        <v>0.000651234292</v>
      </c>
      <c r="O109" s="4">
        <f t="shared" si="9"/>
        <v>0.0007278556726</v>
      </c>
      <c r="P109" s="4">
        <f t="shared" si="10"/>
        <v>0.0006843223097</v>
      </c>
      <c r="Q109" s="4">
        <v>0.0</v>
      </c>
      <c r="R109" s="4">
        <v>0.0</v>
      </c>
      <c r="S109" s="4">
        <v>0.0</v>
      </c>
    </row>
    <row r="110">
      <c r="A110" s="1" t="s">
        <v>79</v>
      </c>
      <c r="B110" s="4">
        <v>0.0</v>
      </c>
      <c r="C110" s="4">
        <f t="shared" si="1"/>
        <v>0.000652466885</v>
      </c>
      <c r="D110" s="4">
        <f t="shared" si="2"/>
        <v>0.0006522199912</v>
      </c>
      <c r="E110" s="4">
        <f t="shared" si="3"/>
        <v>0.000651234292</v>
      </c>
      <c r="F110" s="4">
        <f t="shared" si="4"/>
        <v>0.0007278556726</v>
      </c>
      <c r="G110" s="4">
        <f t="shared" si="5"/>
        <v>0.0006843223097</v>
      </c>
      <c r="H110" s="4">
        <v>0.0</v>
      </c>
      <c r="I110" s="4">
        <v>0.0</v>
      </c>
      <c r="J110" s="4">
        <v>0.0</v>
      </c>
      <c r="K110" s="4">
        <v>0.0</v>
      </c>
      <c r="L110" s="4">
        <f t="shared" si="6"/>
        <v>0.000652466885</v>
      </c>
      <c r="M110" s="4">
        <f t="shared" si="7"/>
        <v>0.0006522199912</v>
      </c>
      <c r="N110" s="4">
        <f t="shared" si="8"/>
        <v>0.000651234292</v>
      </c>
      <c r="O110" s="4">
        <f t="shared" si="9"/>
        <v>0.0007278556726</v>
      </c>
      <c r="P110" s="4">
        <f t="shared" si="10"/>
        <v>0.0006843223097</v>
      </c>
      <c r="Q110" s="4">
        <v>0.0</v>
      </c>
      <c r="R110" s="4">
        <v>0.0</v>
      </c>
      <c r="S110" s="4">
        <v>0.0</v>
      </c>
    </row>
    <row r="111">
      <c r="A111" s="1" t="s">
        <v>80</v>
      </c>
      <c r="B111" s="4">
        <v>0.0</v>
      </c>
      <c r="C111" s="4">
        <f t="shared" si="1"/>
        <v>0.000652466885</v>
      </c>
      <c r="D111" s="4">
        <f t="shared" si="2"/>
        <v>0.0006522199912</v>
      </c>
      <c r="E111" s="4">
        <f t="shared" si="3"/>
        <v>0.000651234292</v>
      </c>
      <c r="F111" s="4">
        <f t="shared" si="4"/>
        <v>0.0007278556726</v>
      </c>
      <c r="G111" s="4">
        <f t="shared" si="5"/>
        <v>0.0006843223097</v>
      </c>
      <c r="H111" s="4">
        <v>0.0</v>
      </c>
      <c r="I111" s="4">
        <v>0.0</v>
      </c>
      <c r="J111" s="4">
        <v>0.0</v>
      </c>
      <c r="K111" s="4">
        <v>0.0</v>
      </c>
      <c r="L111" s="4">
        <f t="shared" si="6"/>
        <v>0.000652466885</v>
      </c>
      <c r="M111" s="4">
        <f t="shared" si="7"/>
        <v>0.0006522199912</v>
      </c>
      <c r="N111" s="4">
        <f t="shared" si="8"/>
        <v>0.000651234292</v>
      </c>
      <c r="O111" s="4">
        <f t="shared" si="9"/>
        <v>0.0007278556726</v>
      </c>
      <c r="P111" s="4">
        <f t="shared" si="10"/>
        <v>0.0006843223097</v>
      </c>
      <c r="Q111" s="4">
        <v>0.0</v>
      </c>
      <c r="R111" s="4">
        <v>0.0</v>
      </c>
      <c r="S111" s="4">
        <v>0.0</v>
      </c>
    </row>
    <row r="112">
      <c r="A112" s="1" t="s">
        <v>81</v>
      </c>
      <c r="B112" s="4">
        <v>0.0</v>
      </c>
      <c r="C112" s="4">
        <f t="shared" si="1"/>
        <v>0.000652466885</v>
      </c>
      <c r="D112" s="4">
        <f t="shared" si="2"/>
        <v>0.0006522199912</v>
      </c>
      <c r="E112" s="4">
        <f t="shared" si="3"/>
        <v>0.000651234292</v>
      </c>
      <c r="F112" s="4">
        <f t="shared" si="4"/>
        <v>0.0007278556726</v>
      </c>
      <c r="G112" s="4">
        <f t="shared" si="5"/>
        <v>0.0006843223097</v>
      </c>
      <c r="H112" s="4">
        <v>0.0</v>
      </c>
      <c r="I112" s="4">
        <v>0.0</v>
      </c>
      <c r="J112" s="4">
        <v>0.0</v>
      </c>
      <c r="K112" s="4">
        <v>0.0</v>
      </c>
      <c r="L112" s="4">
        <f t="shared" si="6"/>
        <v>0.000652466885</v>
      </c>
      <c r="M112" s="4">
        <f t="shared" si="7"/>
        <v>0.0006522199912</v>
      </c>
      <c r="N112" s="4">
        <f t="shared" si="8"/>
        <v>0.000651234292</v>
      </c>
      <c r="O112" s="4">
        <f t="shared" si="9"/>
        <v>0.0007278556726</v>
      </c>
      <c r="P112" s="4">
        <f t="shared" si="10"/>
        <v>0.0006843223097</v>
      </c>
      <c r="Q112" s="4">
        <v>0.0</v>
      </c>
      <c r="R112" s="4">
        <v>0.0</v>
      </c>
      <c r="S112" s="4">
        <v>0.0</v>
      </c>
    </row>
    <row r="113">
      <c r="A113" s="1" t="s">
        <v>82</v>
      </c>
      <c r="B113" s="4">
        <v>0.0</v>
      </c>
      <c r="C113" s="4">
        <f t="shared" si="1"/>
        <v>0.000652466885</v>
      </c>
      <c r="D113" s="4">
        <f t="shared" si="2"/>
        <v>0.0006522199912</v>
      </c>
      <c r="E113" s="4">
        <f t="shared" si="3"/>
        <v>0.000651234292</v>
      </c>
      <c r="F113" s="4">
        <f t="shared" si="4"/>
        <v>0.0007278556726</v>
      </c>
      <c r="G113" s="4">
        <f t="shared" si="5"/>
        <v>0.0006843223097</v>
      </c>
      <c r="H113" s="4">
        <v>0.0</v>
      </c>
      <c r="I113" s="4">
        <v>0.0</v>
      </c>
      <c r="J113" s="4">
        <v>0.0</v>
      </c>
      <c r="K113" s="4">
        <v>0.0</v>
      </c>
      <c r="L113" s="4">
        <f t="shared" si="6"/>
        <v>0.000652466885</v>
      </c>
      <c r="M113" s="4">
        <f t="shared" si="7"/>
        <v>0.0006522199912</v>
      </c>
      <c r="N113" s="4">
        <f t="shared" si="8"/>
        <v>0.000651234292</v>
      </c>
      <c r="O113" s="4">
        <f t="shared" si="9"/>
        <v>0.0007278556726</v>
      </c>
      <c r="P113" s="4">
        <f t="shared" si="10"/>
        <v>0.0006843223097</v>
      </c>
      <c r="Q113" s="4">
        <v>0.0</v>
      </c>
      <c r="R113" s="4">
        <v>0.0</v>
      </c>
      <c r="S113" s="4">
        <v>0.0</v>
      </c>
    </row>
    <row r="114">
      <c r="A114" s="1" t="s">
        <v>83</v>
      </c>
      <c r="B114" s="4">
        <v>0.0</v>
      </c>
      <c r="C114" s="4">
        <f t="shared" si="1"/>
        <v>0.000652466885</v>
      </c>
      <c r="D114" s="4">
        <f t="shared" si="2"/>
        <v>0.0006522199912</v>
      </c>
      <c r="E114" s="4">
        <f t="shared" si="3"/>
        <v>0.000651234292</v>
      </c>
      <c r="F114" s="4">
        <f t="shared" si="4"/>
        <v>0.0007278556726</v>
      </c>
      <c r="G114" s="4">
        <f t="shared" si="5"/>
        <v>0.0006843223097</v>
      </c>
      <c r="H114" s="4">
        <v>0.0</v>
      </c>
      <c r="I114" s="4">
        <v>0.0</v>
      </c>
      <c r="J114" s="4">
        <v>0.0</v>
      </c>
      <c r="K114" s="4">
        <v>0.0</v>
      </c>
      <c r="L114" s="4">
        <f t="shared" si="6"/>
        <v>0.000652466885</v>
      </c>
      <c r="M114" s="4">
        <f t="shared" si="7"/>
        <v>0.0006522199912</v>
      </c>
      <c r="N114" s="4">
        <f t="shared" si="8"/>
        <v>0.000651234292</v>
      </c>
      <c r="O114" s="4">
        <f t="shared" si="9"/>
        <v>0.0007278556726</v>
      </c>
      <c r="P114" s="4">
        <f t="shared" si="10"/>
        <v>0.0006843223097</v>
      </c>
      <c r="Q114" s="4">
        <v>0.0</v>
      </c>
      <c r="R114" s="4">
        <v>0.0</v>
      </c>
      <c r="S114" s="4">
        <v>0.0</v>
      </c>
    </row>
    <row r="115">
      <c r="A115" s="1" t="s">
        <v>84</v>
      </c>
      <c r="B115" s="4">
        <v>0.0</v>
      </c>
      <c r="C115" s="4">
        <f t="shared" si="1"/>
        <v>0.000652466885</v>
      </c>
      <c r="D115" s="4">
        <f t="shared" si="2"/>
        <v>0.0006522199912</v>
      </c>
      <c r="E115" s="4">
        <f t="shared" si="3"/>
        <v>0.000651234292</v>
      </c>
      <c r="F115" s="4">
        <f t="shared" si="4"/>
        <v>0.0007278556726</v>
      </c>
      <c r="G115" s="4">
        <f t="shared" si="5"/>
        <v>0.0006843223097</v>
      </c>
      <c r="H115" s="4">
        <v>0.0</v>
      </c>
      <c r="I115" s="4">
        <v>0.0</v>
      </c>
      <c r="J115" s="4">
        <v>0.0</v>
      </c>
      <c r="K115" s="4">
        <v>0.0</v>
      </c>
      <c r="L115" s="4">
        <f t="shared" si="6"/>
        <v>0.000652466885</v>
      </c>
      <c r="M115" s="4">
        <f t="shared" si="7"/>
        <v>0.0006522199912</v>
      </c>
      <c r="N115" s="4">
        <f t="shared" si="8"/>
        <v>0.000651234292</v>
      </c>
      <c r="O115" s="4">
        <f t="shared" si="9"/>
        <v>0.0007278556726</v>
      </c>
      <c r="P115" s="4">
        <f t="shared" si="10"/>
        <v>0.0006843223097</v>
      </c>
      <c r="Q115" s="4">
        <v>0.0</v>
      </c>
      <c r="R115" s="4">
        <v>0.0</v>
      </c>
      <c r="S115" s="4">
        <v>0.0</v>
      </c>
    </row>
    <row r="116">
      <c r="A116" s="1" t="s">
        <v>85</v>
      </c>
      <c r="B116" s="4">
        <v>0.0</v>
      </c>
      <c r="C116" s="4">
        <f t="shared" si="1"/>
        <v>0.000652466885</v>
      </c>
      <c r="D116" s="4">
        <f t="shared" si="2"/>
        <v>0.0006522199912</v>
      </c>
      <c r="E116" s="4">
        <f t="shared" si="3"/>
        <v>0.000651234292</v>
      </c>
      <c r="F116" s="4">
        <f t="shared" si="4"/>
        <v>0.0007278556726</v>
      </c>
      <c r="G116" s="4">
        <f t="shared" si="5"/>
        <v>0.0006843223097</v>
      </c>
      <c r="H116" s="4">
        <v>0.0</v>
      </c>
      <c r="I116" s="4">
        <v>0.0</v>
      </c>
      <c r="J116" s="4">
        <v>0.0</v>
      </c>
      <c r="K116" s="4">
        <v>0.0</v>
      </c>
      <c r="L116" s="4">
        <f t="shared" si="6"/>
        <v>0.000652466885</v>
      </c>
      <c r="M116" s="4">
        <f t="shared" si="7"/>
        <v>0.0006522199912</v>
      </c>
      <c r="N116" s="4">
        <f t="shared" si="8"/>
        <v>0.000651234292</v>
      </c>
      <c r="O116" s="4">
        <f t="shared" si="9"/>
        <v>0.0007278556726</v>
      </c>
      <c r="P116" s="4">
        <f t="shared" si="10"/>
        <v>0.0006843223097</v>
      </c>
      <c r="Q116" s="4">
        <v>0.0</v>
      </c>
      <c r="R116" s="4">
        <v>0.0</v>
      </c>
      <c r="S116" s="4">
        <v>0.0</v>
      </c>
    </row>
    <row r="117">
      <c r="A117" s="1" t="s">
        <v>86</v>
      </c>
      <c r="B117" s="4">
        <v>0.0</v>
      </c>
      <c r="C117" s="4">
        <f t="shared" si="1"/>
        <v>0.000652466885</v>
      </c>
      <c r="D117" s="4">
        <f t="shared" si="2"/>
        <v>0.0006522199912</v>
      </c>
      <c r="E117" s="4">
        <f t="shared" si="3"/>
        <v>0.000651234292</v>
      </c>
      <c r="F117" s="4">
        <f t="shared" si="4"/>
        <v>0.0007278556726</v>
      </c>
      <c r="G117" s="4">
        <f t="shared" si="5"/>
        <v>0.0006843223097</v>
      </c>
      <c r="H117" s="4">
        <v>0.0</v>
      </c>
      <c r="I117" s="4">
        <v>0.0</v>
      </c>
      <c r="J117" s="4">
        <v>0.0</v>
      </c>
      <c r="K117" s="4">
        <v>0.0</v>
      </c>
      <c r="L117" s="4">
        <f t="shared" si="6"/>
        <v>0.000652466885</v>
      </c>
      <c r="M117" s="4">
        <f t="shared" si="7"/>
        <v>0.0006522199912</v>
      </c>
      <c r="N117" s="4">
        <f t="shared" si="8"/>
        <v>0.000651234292</v>
      </c>
      <c r="O117" s="4">
        <f t="shared" si="9"/>
        <v>0.0007278556726</v>
      </c>
      <c r="P117" s="4">
        <f t="shared" si="10"/>
        <v>0.0006843223097</v>
      </c>
      <c r="Q117" s="4">
        <v>0.0</v>
      </c>
      <c r="R117" s="4">
        <v>0.0</v>
      </c>
      <c r="S117" s="4">
        <v>0.0</v>
      </c>
    </row>
    <row r="118">
      <c r="A118" s="1" t="s">
        <v>87</v>
      </c>
      <c r="B118" s="4">
        <v>0.0</v>
      </c>
      <c r="C118" s="4">
        <f t="shared" si="1"/>
        <v>0.000652466885</v>
      </c>
      <c r="D118" s="4">
        <f t="shared" si="2"/>
        <v>0.0006522199912</v>
      </c>
      <c r="E118" s="4">
        <f t="shared" si="3"/>
        <v>0.000651234292</v>
      </c>
      <c r="F118" s="4">
        <f t="shared" si="4"/>
        <v>0.0007278556726</v>
      </c>
      <c r="G118" s="4">
        <f t="shared" si="5"/>
        <v>0.0006843223097</v>
      </c>
      <c r="H118" s="4">
        <v>0.0</v>
      </c>
      <c r="I118" s="4">
        <v>0.0</v>
      </c>
      <c r="J118" s="4">
        <v>0.0</v>
      </c>
      <c r="K118" s="4">
        <v>0.0</v>
      </c>
      <c r="L118" s="4">
        <f t="shared" si="6"/>
        <v>0.000652466885</v>
      </c>
      <c r="M118" s="4">
        <f t="shared" si="7"/>
        <v>0.0006522199912</v>
      </c>
      <c r="N118" s="4">
        <f t="shared" si="8"/>
        <v>0.000651234292</v>
      </c>
      <c r="O118" s="4">
        <f t="shared" si="9"/>
        <v>0.0007278556726</v>
      </c>
      <c r="P118" s="4">
        <f t="shared" si="10"/>
        <v>0.0006843223097</v>
      </c>
      <c r="Q118" s="4">
        <v>0.0</v>
      </c>
      <c r="R118" s="4">
        <v>0.0</v>
      </c>
      <c r="S118" s="4">
        <v>0.0</v>
      </c>
    </row>
    <row r="119">
      <c r="A119" s="1" t="s">
        <v>88</v>
      </c>
      <c r="B119" s="4">
        <v>0.0</v>
      </c>
      <c r="C119" s="4">
        <f t="shared" si="1"/>
        <v>0.000652466885</v>
      </c>
      <c r="D119" s="4">
        <f t="shared" si="2"/>
        <v>0.0006522199912</v>
      </c>
      <c r="E119" s="4">
        <f t="shared" si="3"/>
        <v>0.000651234292</v>
      </c>
      <c r="F119" s="4">
        <f t="shared" si="4"/>
        <v>0.0007278556726</v>
      </c>
      <c r="G119" s="4">
        <f t="shared" si="5"/>
        <v>0.0006843223097</v>
      </c>
      <c r="H119" s="4">
        <v>0.0</v>
      </c>
      <c r="I119" s="4">
        <v>0.0</v>
      </c>
      <c r="J119" s="4">
        <v>0.0</v>
      </c>
      <c r="K119" s="4">
        <v>0.0</v>
      </c>
      <c r="L119" s="4">
        <f t="shared" si="6"/>
        <v>0.000652466885</v>
      </c>
      <c r="M119" s="4">
        <f t="shared" si="7"/>
        <v>0.0006522199912</v>
      </c>
      <c r="N119" s="4">
        <f t="shared" si="8"/>
        <v>0.000651234292</v>
      </c>
      <c r="O119" s="4">
        <f t="shared" si="9"/>
        <v>0.0007278556726</v>
      </c>
      <c r="P119" s="4">
        <f t="shared" si="10"/>
        <v>0.0006843223097</v>
      </c>
      <c r="Q119" s="4">
        <v>0.0</v>
      </c>
      <c r="R119" s="4">
        <v>0.0</v>
      </c>
      <c r="S119" s="4">
        <v>0.0</v>
      </c>
    </row>
    <row r="120">
      <c r="A120" s="1" t="s">
        <v>89</v>
      </c>
      <c r="B120" s="4">
        <v>0.0</v>
      </c>
      <c r="C120" s="4">
        <f t="shared" si="1"/>
        <v>0.000652466885</v>
      </c>
      <c r="D120" s="4">
        <f t="shared" si="2"/>
        <v>0.0006522199912</v>
      </c>
      <c r="E120" s="4">
        <f t="shared" si="3"/>
        <v>0.000651234292</v>
      </c>
      <c r="F120" s="4">
        <f t="shared" si="4"/>
        <v>0.0007278556726</v>
      </c>
      <c r="G120" s="4">
        <f t="shared" si="5"/>
        <v>0.0006843223097</v>
      </c>
      <c r="H120" s="4">
        <v>0.0</v>
      </c>
      <c r="I120" s="4">
        <v>0.0</v>
      </c>
      <c r="J120" s="4">
        <v>0.0</v>
      </c>
      <c r="K120" s="4">
        <v>0.0</v>
      </c>
      <c r="L120" s="4">
        <f t="shared" si="6"/>
        <v>0.000652466885</v>
      </c>
      <c r="M120" s="4">
        <f t="shared" si="7"/>
        <v>0.0006522199912</v>
      </c>
      <c r="N120" s="4">
        <f t="shared" si="8"/>
        <v>0.000651234292</v>
      </c>
      <c r="O120" s="4">
        <f t="shared" si="9"/>
        <v>0.0007278556726</v>
      </c>
      <c r="P120" s="4">
        <f t="shared" si="10"/>
        <v>0.0006843223097</v>
      </c>
      <c r="Q120" s="4">
        <v>0.0</v>
      </c>
      <c r="R120" s="4">
        <v>0.0</v>
      </c>
      <c r="S120" s="4">
        <v>0.0</v>
      </c>
    </row>
    <row r="121">
      <c r="A121" s="1" t="s">
        <v>90</v>
      </c>
      <c r="B121" s="4">
        <v>0.0</v>
      </c>
      <c r="C121" s="4">
        <f t="shared" si="1"/>
        <v>0.000652466885</v>
      </c>
      <c r="D121" s="4">
        <f t="shared" si="2"/>
        <v>0.0006522199912</v>
      </c>
      <c r="E121" s="4">
        <f t="shared" si="3"/>
        <v>0.000651234292</v>
      </c>
      <c r="F121" s="4">
        <f t="shared" si="4"/>
        <v>0.0007278556726</v>
      </c>
      <c r="G121" s="4">
        <f t="shared" si="5"/>
        <v>0.0006843223097</v>
      </c>
      <c r="H121" s="4">
        <v>0.0</v>
      </c>
      <c r="I121" s="4">
        <v>0.0</v>
      </c>
      <c r="J121" s="4">
        <v>0.0</v>
      </c>
      <c r="K121" s="4">
        <v>0.0</v>
      </c>
      <c r="L121" s="4">
        <f t="shared" si="6"/>
        <v>0.000652466885</v>
      </c>
      <c r="M121" s="4">
        <f t="shared" si="7"/>
        <v>0.0006522199912</v>
      </c>
      <c r="N121" s="4">
        <f t="shared" si="8"/>
        <v>0.000651234292</v>
      </c>
      <c r="O121" s="4">
        <f t="shared" si="9"/>
        <v>0.0007278556726</v>
      </c>
      <c r="P121" s="4">
        <f t="shared" si="10"/>
        <v>0.0006843223097</v>
      </c>
      <c r="Q121" s="4">
        <v>0.0</v>
      </c>
      <c r="R121" s="4">
        <v>0.0</v>
      </c>
      <c r="S121" s="4">
        <v>0.0</v>
      </c>
    </row>
    <row r="122">
      <c r="A122" s="3">
        <v>44202.0</v>
      </c>
      <c r="B122" s="4">
        <v>0.0</v>
      </c>
      <c r="C122" s="4">
        <f t="shared" si="1"/>
        <v>0.000652466885</v>
      </c>
      <c r="D122" s="4">
        <f t="shared" si="2"/>
        <v>0.0006522199912</v>
      </c>
      <c r="E122" s="4">
        <f t="shared" si="3"/>
        <v>0.000651234292</v>
      </c>
      <c r="F122" s="4">
        <f t="shared" si="4"/>
        <v>0.0007278556726</v>
      </c>
      <c r="G122" s="4">
        <f t="shared" si="5"/>
        <v>0.0006843223097</v>
      </c>
      <c r="H122" s="4">
        <v>0.0</v>
      </c>
      <c r="I122" s="4">
        <v>0.0</v>
      </c>
      <c r="J122" s="4">
        <v>0.0</v>
      </c>
      <c r="K122" s="4">
        <v>0.0</v>
      </c>
      <c r="L122" s="4">
        <f t="shared" si="6"/>
        <v>0.000652466885</v>
      </c>
      <c r="M122" s="4">
        <f t="shared" si="7"/>
        <v>0.0006522199912</v>
      </c>
      <c r="N122" s="4">
        <f t="shared" si="8"/>
        <v>0.000651234292</v>
      </c>
      <c r="O122" s="4">
        <f t="shared" si="9"/>
        <v>0.0007278556726</v>
      </c>
      <c r="P122" s="4">
        <f t="shared" si="10"/>
        <v>0.0006843223097</v>
      </c>
      <c r="Q122" s="4">
        <v>0.0</v>
      </c>
      <c r="R122" s="4">
        <v>0.0</v>
      </c>
      <c r="S122" s="4">
        <v>0.0</v>
      </c>
    </row>
    <row r="123">
      <c r="A123" s="3">
        <v>44233.0</v>
      </c>
      <c r="B123" s="4">
        <v>0.0</v>
      </c>
      <c r="C123" s="4">
        <f t="shared" si="1"/>
        <v>0.000652466885</v>
      </c>
      <c r="D123" s="4">
        <f t="shared" si="2"/>
        <v>0.0006522199912</v>
      </c>
      <c r="E123" s="4">
        <f t="shared" si="3"/>
        <v>0.000651234292</v>
      </c>
      <c r="F123" s="4">
        <f t="shared" si="4"/>
        <v>0.0007278556726</v>
      </c>
      <c r="G123" s="4">
        <f t="shared" si="5"/>
        <v>0.0006843223097</v>
      </c>
      <c r="H123" s="4">
        <v>0.0</v>
      </c>
      <c r="I123" s="4">
        <v>0.0</v>
      </c>
      <c r="J123" s="4">
        <v>0.0</v>
      </c>
      <c r="K123" s="4">
        <v>0.0</v>
      </c>
      <c r="L123" s="4">
        <f t="shared" si="6"/>
        <v>0.000652466885</v>
      </c>
      <c r="M123" s="4">
        <f t="shared" si="7"/>
        <v>0.0006522199912</v>
      </c>
      <c r="N123" s="4">
        <f t="shared" si="8"/>
        <v>0.000651234292</v>
      </c>
      <c r="O123" s="4">
        <f t="shared" si="9"/>
        <v>0.0007278556726</v>
      </c>
      <c r="P123" s="4">
        <f t="shared" si="10"/>
        <v>0.0006843223097</v>
      </c>
      <c r="Q123" s="4">
        <v>0.0</v>
      </c>
      <c r="R123" s="4">
        <v>0.0</v>
      </c>
      <c r="S123" s="4">
        <v>0.0</v>
      </c>
    </row>
    <row r="124">
      <c r="A124" s="3">
        <v>44261.0</v>
      </c>
      <c r="B124" s="4">
        <v>0.0</v>
      </c>
      <c r="C124" s="4">
        <f t="shared" si="1"/>
        <v>0.000652466885</v>
      </c>
      <c r="D124" s="4">
        <f t="shared" si="2"/>
        <v>0.0006522199912</v>
      </c>
      <c r="E124" s="4">
        <f t="shared" si="3"/>
        <v>0.000651234292</v>
      </c>
      <c r="F124" s="4">
        <f t="shared" si="4"/>
        <v>0.0007278556726</v>
      </c>
      <c r="G124" s="4">
        <f t="shared" si="5"/>
        <v>0.0006843223097</v>
      </c>
      <c r="H124" s="4">
        <v>0.0</v>
      </c>
      <c r="I124" s="4">
        <v>0.0</v>
      </c>
      <c r="J124" s="4">
        <v>0.0</v>
      </c>
      <c r="K124" s="4">
        <v>0.0</v>
      </c>
      <c r="L124" s="4">
        <f t="shared" si="6"/>
        <v>0.000652466885</v>
      </c>
      <c r="M124" s="4">
        <f t="shared" si="7"/>
        <v>0.0006522199912</v>
      </c>
      <c r="N124" s="4">
        <f t="shared" si="8"/>
        <v>0.000651234292</v>
      </c>
      <c r="O124" s="4">
        <f t="shared" si="9"/>
        <v>0.0007278556726</v>
      </c>
      <c r="P124" s="4">
        <f t="shared" si="10"/>
        <v>0.0006843223097</v>
      </c>
      <c r="Q124" s="4">
        <v>0.0</v>
      </c>
      <c r="R124" s="4">
        <v>0.0</v>
      </c>
      <c r="S124" s="4">
        <v>0.0</v>
      </c>
    </row>
    <row r="125">
      <c r="A125" s="3">
        <v>44292.0</v>
      </c>
      <c r="B125" s="4">
        <v>0.0</v>
      </c>
      <c r="C125" s="4">
        <f t="shared" si="1"/>
        <v>0.000652466885</v>
      </c>
      <c r="D125" s="4">
        <f t="shared" si="2"/>
        <v>0.0006522199912</v>
      </c>
      <c r="E125" s="4">
        <f t="shared" si="3"/>
        <v>0.000651234292</v>
      </c>
      <c r="F125" s="4">
        <f t="shared" si="4"/>
        <v>0.0007278556726</v>
      </c>
      <c r="G125" s="4">
        <f t="shared" si="5"/>
        <v>0.0006843223097</v>
      </c>
      <c r="H125" s="4">
        <v>0.0</v>
      </c>
      <c r="I125" s="4">
        <v>0.0</v>
      </c>
      <c r="J125" s="4">
        <v>0.0</v>
      </c>
      <c r="K125" s="4">
        <v>0.0</v>
      </c>
      <c r="L125" s="4">
        <f t="shared" si="6"/>
        <v>0.000652466885</v>
      </c>
      <c r="M125" s="4">
        <f t="shared" si="7"/>
        <v>0.0006522199912</v>
      </c>
      <c r="N125" s="4">
        <f t="shared" si="8"/>
        <v>0.000651234292</v>
      </c>
      <c r="O125" s="4">
        <f t="shared" si="9"/>
        <v>0.0007278556726</v>
      </c>
      <c r="P125" s="4">
        <f t="shared" si="10"/>
        <v>0.0006843223097</v>
      </c>
      <c r="Q125" s="4">
        <v>0.0</v>
      </c>
      <c r="R125" s="4">
        <v>0.0</v>
      </c>
      <c r="S125" s="4">
        <v>0.0</v>
      </c>
    </row>
    <row r="126">
      <c r="A126" s="3">
        <v>44322.0</v>
      </c>
      <c r="B126" s="4">
        <v>0.0</v>
      </c>
      <c r="C126" s="4">
        <f t="shared" si="1"/>
        <v>0.000652466885</v>
      </c>
      <c r="D126" s="4">
        <f t="shared" si="2"/>
        <v>0.0006522199912</v>
      </c>
      <c r="E126" s="4">
        <f t="shared" si="3"/>
        <v>0.000651234292</v>
      </c>
      <c r="F126" s="4">
        <f t="shared" si="4"/>
        <v>0.0007278556726</v>
      </c>
      <c r="G126" s="4">
        <f t="shared" si="5"/>
        <v>0.0006843223097</v>
      </c>
      <c r="H126" s="4">
        <v>0.0</v>
      </c>
      <c r="I126" s="4">
        <v>0.0</v>
      </c>
      <c r="J126" s="4">
        <v>0.0</v>
      </c>
      <c r="K126" s="4">
        <v>0.0</v>
      </c>
      <c r="L126" s="4">
        <f t="shared" si="6"/>
        <v>0.000652466885</v>
      </c>
      <c r="M126" s="4">
        <f t="shared" si="7"/>
        <v>0.0006522199912</v>
      </c>
      <c r="N126" s="4">
        <f t="shared" si="8"/>
        <v>0.000651234292</v>
      </c>
      <c r="O126" s="4">
        <f t="shared" si="9"/>
        <v>0.0007278556726</v>
      </c>
      <c r="P126" s="4">
        <f t="shared" si="10"/>
        <v>0.0006843223097</v>
      </c>
      <c r="Q126" s="4">
        <v>0.0</v>
      </c>
      <c r="R126" s="4">
        <v>0.0</v>
      </c>
      <c r="S126" s="4">
        <v>0.0</v>
      </c>
    </row>
    <row r="127">
      <c r="A127" s="3">
        <v>44353.0</v>
      </c>
      <c r="B127" s="4">
        <v>0.0</v>
      </c>
      <c r="C127" s="4">
        <f t="shared" si="1"/>
        <v>0.000652466885</v>
      </c>
      <c r="D127" s="4">
        <f t="shared" si="2"/>
        <v>0.0006522199912</v>
      </c>
      <c r="E127" s="4">
        <f t="shared" si="3"/>
        <v>0.000651234292</v>
      </c>
      <c r="F127" s="4">
        <f t="shared" si="4"/>
        <v>0.0007278556726</v>
      </c>
      <c r="G127" s="4">
        <f t="shared" si="5"/>
        <v>0.0006843223097</v>
      </c>
      <c r="H127" s="4">
        <v>0.0</v>
      </c>
      <c r="I127" s="4">
        <v>0.0</v>
      </c>
      <c r="J127" s="4">
        <v>0.0</v>
      </c>
      <c r="K127" s="4">
        <v>0.0</v>
      </c>
      <c r="L127" s="4">
        <f t="shared" si="6"/>
        <v>0.000652466885</v>
      </c>
      <c r="M127" s="4">
        <f t="shared" si="7"/>
        <v>0.0006522199912</v>
      </c>
      <c r="N127" s="4">
        <f t="shared" si="8"/>
        <v>0.000651234292</v>
      </c>
      <c r="O127" s="4">
        <f t="shared" si="9"/>
        <v>0.0007278556726</v>
      </c>
      <c r="P127" s="4">
        <f t="shared" si="10"/>
        <v>0.0006843223097</v>
      </c>
      <c r="Q127" s="4">
        <v>0.0</v>
      </c>
      <c r="R127" s="4">
        <v>0.0</v>
      </c>
      <c r="S127" s="4">
        <v>0.0</v>
      </c>
    </row>
    <row r="128">
      <c r="A128" s="3">
        <v>44383.0</v>
      </c>
      <c r="B128" s="4">
        <v>0.0</v>
      </c>
      <c r="C128" s="4">
        <v>0.0</v>
      </c>
      <c r="D128" s="4">
        <v>0.0</v>
      </c>
      <c r="E128" s="4">
        <v>0.0</v>
      </c>
      <c r="F128" s="4">
        <v>0.0</v>
      </c>
      <c r="G128" s="6">
        <v>0.05853902</v>
      </c>
      <c r="H128" s="4">
        <v>0.0</v>
      </c>
      <c r="I128" s="4">
        <v>0.0</v>
      </c>
      <c r="J128" s="4">
        <v>0.0</v>
      </c>
      <c r="K128" s="4">
        <v>0.0</v>
      </c>
      <c r="L128" s="4">
        <f t="shared" si="6"/>
        <v>0.000652466885</v>
      </c>
      <c r="M128" s="4">
        <f t="shared" si="7"/>
        <v>0.0006522199912</v>
      </c>
      <c r="N128" s="4">
        <f t="shared" si="8"/>
        <v>0.000651234292</v>
      </c>
      <c r="O128" s="4">
        <f t="shared" si="9"/>
        <v>0.0007278556726</v>
      </c>
      <c r="P128" s="4">
        <f t="shared" si="10"/>
        <v>0.0006843223097</v>
      </c>
      <c r="Q128" s="4">
        <v>0.0</v>
      </c>
      <c r="R128" s="4">
        <v>0.0</v>
      </c>
      <c r="S128" s="4">
        <v>0.0</v>
      </c>
    </row>
    <row r="129">
      <c r="A129" s="3">
        <v>44414.0</v>
      </c>
      <c r="B129" s="4">
        <v>0.0</v>
      </c>
      <c r="C129" s="4">
        <v>0.0</v>
      </c>
      <c r="D129" s="4">
        <v>0.0</v>
      </c>
      <c r="E129" s="4">
        <v>0.0</v>
      </c>
      <c r="F129" s="4">
        <v>0.0</v>
      </c>
      <c r="G129" s="6">
        <v>0.05853902</v>
      </c>
      <c r="H129" s="4">
        <v>0.0</v>
      </c>
      <c r="I129" s="4">
        <v>0.0</v>
      </c>
      <c r="J129" s="4">
        <v>0.0</v>
      </c>
      <c r="K129" s="4">
        <v>0.0</v>
      </c>
      <c r="L129" s="4">
        <f t="shared" si="6"/>
        <v>0.000652466885</v>
      </c>
      <c r="M129" s="4">
        <f t="shared" si="7"/>
        <v>0.0006522199912</v>
      </c>
      <c r="N129" s="4">
        <f t="shared" si="8"/>
        <v>0.000651234292</v>
      </c>
      <c r="O129" s="4">
        <f t="shared" si="9"/>
        <v>0.0007278556726</v>
      </c>
      <c r="P129" s="4">
        <f t="shared" si="10"/>
        <v>0.0006843223097</v>
      </c>
      <c r="Q129" s="4">
        <v>0.0</v>
      </c>
      <c r="R129" s="4">
        <v>0.0</v>
      </c>
      <c r="S129" s="4">
        <v>0.0</v>
      </c>
    </row>
    <row r="130">
      <c r="A130" s="3">
        <v>44445.0</v>
      </c>
      <c r="B130" s="4">
        <v>0.0</v>
      </c>
      <c r="C130" s="4">
        <v>0.0</v>
      </c>
      <c r="D130" s="4">
        <v>0.0</v>
      </c>
      <c r="E130" s="4">
        <v>0.0</v>
      </c>
      <c r="F130" s="4">
        <v>0.0</v>
      </c>
      <c r="G130" s="6">
        <v>0.05853902</v>
      </c>
      <c r="H130" s="4">
        <v>0.0</v>
      </c>
      <c r="I130" s="4">
        <v>0.0</v>
      </c>
      <c r="J130" s="4">
        <v>0.0</v>
      </c>
      <c r="K130" s="4">
        <v>0.0</v>
      </c>
      <c r="L130" s="4">
        <f t="shared" si="6"/>
        <v>0.000652466885</v>
      </c>
      <c r="M130" s="4">
        <f t="shared" si="7"/>
        <v>0.0006522199912</v>
      </c>
      <c r="N130" s="4">
        <f t="shared" si="8"/>
        <v>0.000651234292</v>
      </c>
      <c r="O130" s="4">
        <f t="shared" si="9"/>
        <v>0.0007278556726</v>
      </c>
      <c r="P130" s="4">
        <f t="shared" si="10"/>
        <v>0.0006843223097</v>
      </c>
      <c r="Q130" s="4">
        <v>0.0</v>
      </c>
      <c r="R130" s="4">
        <v>0.0</v>
      </c>
      <c r="S130" s="4">
        <v>0.0</v>
      </c>
    </row>
    <row r="131">
      <c r="A131" s="3">
        <v>44475.0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6">
        <v>0.05853902</v>
      </c>
      <c r="H131" s="4">
        <v>0.0</v>
      </c>
      <c r="I131" s="4">
        <v>0.0</v>
      </c>
      <c r="J131" s="4">
        <v>0.0</v>
      </c>
      <c r="K131" s="4">
        <v>0.0</v>
      </c>
      <c r="L131" s="4">
        <f t="shared" si="6"/>
        <v>0.000652466885</v>
      </c>
      <c r="M131" s="4">
        <f t="shared" si="7"/>
        <v>0.0006522199912</v>
      </c>
      <c r="N131" s="4">
        <f t="shared" si="8"/>
        <v>0.000651234292</v>
      </c>
      <c r="O131" s="4">
        <f t="shared" si="9"/>
        <v>0.0007278556726</v>
      </c>
      <c r="P131" s="4">
        <f t="shared" si="10"/>
        <v>0.0006843223097</v>
      </c>
      <c r="Q131" s="4">
        <v>0.0</v>
      </c>
      <c r="R131" s="4">
        <v>0.0</v>
      </c>
      <c r="S131" s="4">
        <v>0.0</v>
      </c>
    </row>
    <row r="132">
      <c r="A132" s="3">
        <v>44506.0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6">
        <v>0.05853902</v>
      </c>
      <c r="H132" s="4">
        <v>0.0</v>
      </c>
      <c r="I132" s="4">
        <v>0.0</v>
      </c>
      <c r="J132" s="4">
        <v>0.0</v>
      </c>
      <c r="K132" s="4">
        <v>0.0</v>
      </c>
      <c r="L132" s="4">
        <f t="shared" si="6"/>
        <v>0.000652466885</v>
      </c>
      <c r="M132" s="4">
        <f t="shared" si="7"/>
        <v>0.0006522199912</v>
      </c>
      <c r="N132" s="4">
        <f t="shared" si="8"/>
        <v>0.000651234292</v>
      </c>
      <c r="O132" s="4">
        <f t="shared" si="9"/>
        <v>0.0007278556726</v>
      </c>
      <c r="P132" s="4">
        <f t="shared" si="10"/>
        <v>0.0006843223097</v>
      </c>
      <c r="Q132" s="4">
        <v>0.0</v>
      </c>
      <c r="R132" s="4">
        <v>0.0</v>
      </c>
      <c r="S132" s="4">
        <v>0.0</v>
      </c>
    </row>
    <row r="133">
      <c r="A133" s="3">
        <v>44536.0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6">
        <v>0.05853902</v>
      </c>
      <c r="H133" s="4">
        <v>0.0</v>
      </c>
      <c r="I133" s="4">
        <v>0.0</v>
      </c>
      <c r="J133" s="4">
        <v>0.0</v>
      </c>
      <c r="K133" s="4">
        <v>0.0</v>
      </c>
      <c r="L133" s="4">
        <f t="shared" si="6"/>
        <v>0.000652466885</v>
      </c>
      <c r="M133" s="4">
        <f t="shared" si="7"/>
        <v>0.0006522199912</v>
      </c>
      <c r="N133" s="4">
        <f t="shared" si="8"/>
        <v>0.000651234292</v>
      </c>
      <c r="O133" s="4">
        <f t="shared" si="9"/>
        <v>0.0007278556726</v>
      </c>
      <c r="P133" s="4">
        <f t="shared" si="10"/>
        <v>0.0006843223097</v>
      </c>
      <c r="Q133" s="4">
        <v>0.0</v>
      </c>
      <c r="R133" s="4">
        <v>0.0</v>
      </c>
      <c r="S133" s="4">
        <v>0.0</v>
      </c>
    </row>
    <row r="134">
      <c r="A134" s="1" t="s">
        <v>91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6">
        <v>0.05853902</v>
      </c>
      <c r="H134" s="4">
        <v>0.0</v>
      </c>
      <c r="I134" s="4">
        <v>0.0</v>
      </c>
      <c r="J134" s="4">
        <v>0.0</v>
      </c>
      <c r="K134" s="4">
        <v>0.0</v>
      </c>
      <c r="L134" s="4">
        <f t="shared" si="6"/>
        <v>0.000652466885</v>
      </c>
      <c r="M134" s="4">
        <f t="shared" si="7"/>
        <v>0.0006522199912</v>
      </c>
      <c r="N134" s="4">
        <f t="shared" si="8"/>
        <v>0.000651234292</v>
      </c>
      <c r="O134" s="4">
        <f t="shared" si="9"/>
        <v>0.0007278556726</v>
      </c>
      <c r="P134" s="4">
        <f t="shared" si="10"/>
        <v>0.0006843223097</v>
      </c>
      <c r="Q134" s="4">
        <v>0.0</v>
      </c>
      <c r="R134" s="4">
        <v>0.0</v>
      </c>
      <c r="S134" s="4">
        <v>0.0</v>
      </c>
    </row>
    <row r="135">
      <c r="A135" s="1" t="s">
        <v>92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6">
        <v>0.05853902</v>
      </c>
      <c r="H135" s="4">
        <v>0.0</v>
      </c>
      <c r="I135" s="4">
        <v>0.0</v>
      </c>
      <c r="J135" s="4">
        <v>0.0</v>
      </c>
      <c r="K135" s="4">
        <v>0.0</v>
      </c>
      <c r="L135" s="4">
        <f t="shared" si="6"/>
        <v>0.000652466885</v>
      </c>
      <c r="M135" s="4">
        <f t="shared" si="7"/>
        <v>0.0006522199912</v>
      </c>
      <c r="N135" s="4">
        <f t="shared" si="8"/>
        <v>0.000651234292</v>
      </c>
      <c r="O135" s="4">
        <f t="shared" si="9"/>
        <v>0.0007278556726</v>
      </c>
      <c r="P135" s="4">
        <f t="shared" si="10"/>
        <v>0.0006843223097</v>
      </c>
      <c r="Q135" s="4">
        <v>0.0</v>
      </c>
      <c r="R135" s="4">
        <v>0.0</v>
      </c>
      <c r="S135" s="4">
        <v>0.0</v>
      </c>
    </row>
    <row r="136">
      <c r="A136" s="1" t="s">
        <v>93</v>
      </c>
      <c r="B136" s="4">
        <v>0.0</v>
      </c>
      <c r="C136" s="4">
        <v>0.0</v>
      </c>
      <c r="D136" s="4">
        <v>0.0</v>
      </c>
      <c r="E136" s="4">
        <v>0.0</v>
      </c>
      <c r="F136" s="4">
        <v>0.0</v>
      </c>
      <c r="G136" s="6">
        <v>0.05853902</v>
      </c>
      <c r="H136" s="4">
        <v>0.0</v>
      </c>
      <c r="I136" s="4">
        <v>0.0</v>
      </c>
      <c r="J136" s="4">
        <v>0.0</v>
      </c>
      <c r="K136" s="4">
        <v>0.0</v>
      </c>
      <c r="L136" s="4">
        <f t="shared" si="6"/>
        <v>0.000652466885</v>
      </c>
      <c r="M136" s="4">
        <f t="shared" si="7"/>
        <v>0.0006522199912</v>
      </c>
      <c r="N136" s="4">
        <f t="shared" si="8"/>
        <v>0.000651234292</v>
      </c>
      <c r="O136" s="4">
        <f t="shared" si="9"/>
        <v>0.0007278556726</v>
      </c>
      <c r="P136" s="4">
        <f t="shared" si="10"/>
        <v>0.0006843223097</v>
      </c>
      <c r="Q136" s="4">
        <v>0.0</v>
      </c>
      <c r="R136" s="4">
        <v>0.0</v>
      </c>
      <c r="S136" s="4">
        <v>0.0</v>
      </c>
    </row>
    <row r="137">
      <c r="A137" s="1" t="s">
        <v>94</v>
      </c>
      <c r="B137" s="4">
        <v>0.0</v>
      </c>
      <c r="C137" s="4">
        <v>0.0</v>
      </c>
      <c r="D137" s="4">
        <v>0.0</v>
      </c>
      <c r="E137" s="4">
        <v>0.0</v>
      </c>
      <c r="F137" s="4">
        <v>0.0</v>
      </c>
      <c r="G137" s="6">
        <v>0.05853902</v>
      </c>
      <c r="H137" s="4">
        <v>0.0</v>
      </c>
      <c r="I137" s="4">
        <v>0.0</v>
      </c>
      <c r="J137" s="4">
        <v>0.0</v>
      </c>
      <c r="K137" s="4">
        <v>0.0</v>
      </c>
      <c r="L137" s="4">
        <f t="shared" si="6"/>
        <v>0.000652466885</v>
      </c>
      <c r="M137" s="4">
        <f t="shared" si="7"/>
        <v>0.0006522199912</v>
      </c>
      <c r="N137" s="4">
        <f t="shared" si="8"/>
        <v>0.000651234292</v>
      </c>
      <c r="O137" s="4">
        <f t="shared" si="9"/>
        <v>0.0007278556726</v>
      </c>
      <c r="P137" s="4">
        <f t="shared" si="10"/>
        <v>0.0006843223097</v>
      </c>
      <c r="Q137" s="4">
        <v>0.0</v>
      </c>
      <c r="R137" s="4">
        <v>0.0</v>
      </c>
      <c r="S137" s="4">
        <v>0.0</v>
      </c>
    </row>
    <row r="138">
      <c r="A138" s="1" t="s">
        <v>95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6">
        <v>0.05853902</v>
      </c>
      <c r="H138" s="4">
        <v>0.0</v>
      </c>
      <c r="I138" s="4">
        <v>0.0</v>
      </c>
      <c r="J138" s="4">
        <v>0.0</v>
      </c>
      <c r="K138" s="4">
        <v>0.0</v>
      </c>
      <c r="L138" s="4">
        <f t="shared" si="6"/>
        <v>0.000652466885</v>
      </c>
      <c r="M138" s="4">
        <f t="shared" si="7"/>
        <v>0.0006522199912</v>
      </c>
      <c r="N138" s="4">
        <f t="shared" si="8"/>
        <v>0.000651234292</v>
      </c>
      <c r="O138" s="4">
        <f t="shared" si="9"/>
        <v>0.0007278556726</v>
      </c>
      <c r="P138" s="4">
        <f t="shared" si="10"/>
        <v>0.0006843223097</v>
      </c>
      <c r="Q138" s="4">
        <v>0.0</v>
      </c>
      <c r="R138" s="4">
        <v>0.0</v>
      </c>
      <c r="S138" s="4">
        <v>0.0</v>
      </c>
    </row>
    <row r="139">
      <c r="A139" s="1" t="s">
        <v>96</v>
      </c>
      <c r="B139" s="4">
        <v>0.0</v>
      </c>
      <c r="C139" s="4">
        <v>0.0</v>
      </c>
      <c r="D139" s="4">
        <v>0.0</v>
      </c>
      <c r="E139" s="4">
        <v>0.0</v>
      </c>
      <c r="F139" s="4">
        <v>0.0</v>
      </c>
      <c r="G139" s="6">
        <v>0.05853902</v>
      </c>
      <c r="H139" s="4">
        <v>0.0</v>
      </c>
      <c r="I139" s="4">
        <v>0.0</v>
      </c>
      <c r="J139" s="4">
        <v>0.0</v>
      </c>
      <c r="K139" s="4">
        <v>0.0</v>
      </c>
      <c r="L139" s="4">
        <f t="shared" si="6"/>
        <v>0.000652466885</v>
      </c>
      <c r="M139" s="4">
        <f t="shared" si="7"/>
        <v>0.0006522199912</v>
      </c>
      <c r="N139" s="4">
        <f t="shared" si="8"/>
        <v>0.000651234292</v>
      </c>
      <c r="O139" s="4">
        <f t="shared" si="9"/>
        <v>0.0007278556726</v>
      </c>
      <c r="P139" s="4">
        <f t="shared" si="10"/>
        <v>0.0006843223097</v>
      </c>
      <c r="Q139" s="4">
        <v>0.0</v>
      </c>
      <c r="R139" s="4">
        <v>0.0</v>
      </c>
      <c r="S139" s="4">
        <v>0.0</v>
      </c>
    </row>
    <row r="140">
      <c r="A140" s="1" t="s">
        <v>97</v>
      </c>
      <c r="B140" s="4">
        <v>0.0</v>
      </c>
      <c r="C140" s="4">
        <v>0.0</v>
      </c>
      <c r="D140" s="4">
        <v>0.0</v>
      </c>
      <c r="E140" s="4">
        <v>0.0</v>
      </c>
      <c r="F140" s="4">
        <v>0.0</v>
      </c>
      <c r="G140" s="6">
        <v>0.05853902</v>
      </c>
      <c r="H140" s="4">
        <v>0.0</v>
      </c>
      <c r="I140" s="4">
        <v>0.0</v>
      </c>
      <c r="J140" s="4">
        <v>0.0</v>
      </c>
      <c r="K140" s="4">
        <v>0.0</v>
      </c>
      <c r="L140" s="4">
        <f t="shared" si="6"/>
        <v>0.000652466885</v>
      </c>
      <c r="M140" s="4">
        <f t="shared" si="7"/>
        <v>0.0006522199912</v>
      </c>
      <c r="N140" s="4">
        <f t="shared" si="8"/>
        <v>0.000651234292</v>
      </c>
      <c r="O140" s="4">
        <f t="shared" si="9"/>
        <v>0.0007278556726</v>
      </c>
      <c r="P140" s="4">
        <f t="shared" si="10"/>
        <v>0.0006843223097</v>
      </c>
      <c r="Q140" s="4">
        <v>0.0</v>
      </c>
      <c r="R140" s="4">
        <v>0.0</v>
      </c>
      <c r="S140" s="4">
        <v>0.0</v>
      </c>
    </row>
    <row r="141">
      <c r="A141" s="1" t="s">
        <v>98</v>
      </c>
      <c r="B141" s="4">
        <v>0.0</v>
      </c>
      <c r="C141" s="4">
        <v>0.0</v>
      </c>
      <c r="D141" s="4">
        <v>0.0</v>
      </c>
      <c r="E141" s="4">
        <v>0.0</v>
      </c>
      <c r="F141" s="4">
        <v>0.0</v>
      </c>
      <c r="G141" s="6">
        <v>0.05853902</v>
      </c>
      <c r="H141" s="4">
        <v>0.0</v>
      </c>
      <c r="I141" s="4">
        <v>0.0</v>
      </c>
      <c r="J141" s="4">
        <v>0.0</v>
      </c>
      <c r="K141" s="4">
        <v>0.0</v>
      </c>
      <c r="L141" s="4">
        <f t="shared" si="6"/>
        <v>0.000652466885</v>
      </c>
      <c r="M141" s="4">
        <f t="shared" si="7"/>
        <v>0.0006522199912</v>
      </c>
      <c r="N141" s="4">
        <f t="shared" si="8"/>
        <v>0.000651234292</v>
      </c>
      <c r="O141" s="4">
        <f t="shared" si="9"/>
        <v>0.0007278556726</v>
      </c>
      <c r="P141" s="4">
        <f t="shared" si="10"/>
        <v>0.0006843223097</v>
      </c>
      <c r="Q141" s="4">
        <v>0.0</v>
      </c>
      <c r="R141" s="4">
        <v>0.0</v>
      </c>
      <c r="S141" s="4">
        <v>0.0</v>
      </c>
    </row>
    <row r="142">
      <c r="A142" s="1" t="s">
        <v>99</v>
      </c>
      <c r="B142" s="4">
        <v>0.0</v>
      </c>
      <c r="C142" s="4">
        <v>0.0</v>
      </c>
      <c r="D142" s="4">
        <v>0.0</v>
      </c>
      <c r="E142" s="4">
        <v>0.0</v>
      </c>
      <c r="F142" s="4">
        <v>0.0</v>
      </c>
      <c r="G142" s="6">
        <v>0.05853902</v>
      </c>
      <c r="H142" s="4">
        <v>0.0</v>
      </c>
      <c r="I142" s="4">
        <v>0.0</v>
      </c>
      <c r="J142" s="4">
        <v>0.0</v>
      </c>
      <c r="K142" s="4">
        <v>0.0</v>
      </c>
      <c r="L142" s="4">
        <f t="shared" si="6"/>
        <v>0.000652466885</v>
      </c>
      <c r="M142" s="4">
        <f t="shared" si="7"/>
        <v>0.0006522199912</v>
      </c>
      <c r="N142" s="4">
        <f t="shared" si="8"/>
        <v>0.000651234292</v>
      </c>
      <c r="O142" s="4">
        <f t="shared" si="9"/>
        <v>0.0007278556726</v>
      </c>
      <c r="P142" s="4">
        <f t="shared" si="10"/>
        <v>0.0006843223097</v>
      </c>
      <c r="Q142" s="4">
        <v>0.0</v>
      </c>
      <c r="R142" s="4">
        <v>0.0</v>
      </c>
      <c r="S142" s="4">
        <v>0.0</v>
      </c>
    </row>
    <row r="143">
      <c r="A143" s="1" t="s">
        <v>100</v>
      </c>
      <c r="B143" s="4">
        <v>0.0</v>
      </c>
      <c r="C143" s="4">
        <v>0.0</v>
      </c>
      <c r="D143" s="4">
        <v>0.0</v>
      </c>
      <c r="E143" s="4">
        <v>0.0</v>
      </c>
      <c r="F143" s="4">
        <v>0.0</v>
      </c>
      <c r="G143" s="6">
        <v>0.05853902</v>
      </c>
      <c r="H143" s="4">
        <v>0.0</v>
      </c>
      <c r="I143" s="4">
        <v>0.0</v>
      </c>
      <c r="J143" s="4">
        <v>0.0</v>
      </c>
      <c r="K143" s="4">
        <v>0.0</v>
      </c>
      <c r="L143" s="4">
        <f t="shared" si="6"/>
        <v>0.000652466885</v>
      </c>
      <c r="M143" s="4">
        <f t="shared" si="7"/>
        <v>0.0006522199912</v>
      </c>
      <c r="N143" s="4">
        <f t="shared" si="8"/>
        <v>0.000651234292</v>
      </c>
      <c r="O143" s="4">
        <f t="shared" si="9"/>
        <v>0.0007278556726</v>
      </c>
      <c r="P143" s="4">
        <f t="shared" si="10"/>
        <v>0.0006843223097</v>
      </c>
      <c r="Q143" s="4">
        <v>0.0</v>
      </c>
      <c r="R143" s="4">
        <v>0.0</v>
      </c>
      <c r="S143" s="4">
        <v>0.0</v>
      </c>
    </row>
    <row r="144">
      <c r="A144" s="1" t="s">
        <v>101</v>
      </c>
      <c r="B144" s="4">
        <v>0.0</v>
      </c>
      <c r="C144" s="4">
        <v>0.0</v>
      </c>
      <c r="D144" s="4">
        <v>0.0</v>
      </c>
      <c r="E144" s="4">
        <v>0.0</v>
      </c>
      <c r="F144" s="4">
        <v>0.0</v>
      </c>
      <c r="G144" s="6">
        <v>0.05853902</v>
      </c>
      <c r="H144" s="4">
        <v>0.0</v>
      </c>
      <c r="I144" s="4">
        <v>0.0</v>
      </c>
      <c r="J144" s="4">
        <v>0.0</v>
      </c>
      <c r="K144" s="4">
        <v>0.0</v>
      </c>
      <c r="L144" s="4">
        <f t="shared" si="6"/>
        <v>0.000652466885</v>
      </c>
      <c r="M144" s="4">
        <f t="shared" si="7"/>
        <v>0.0006522199912</v>
      </c>
      <c r="N144" s="4">
        <f t="shared" si="8"/>
        <v>0.000651234292</v>
      </c>
      <c r="O144" s="4">
        <f t="shared" si="9"/>
        <v>0.0007278556726</v>
      </c>
      <c r="P144" s="4">
        <f t="shared" si="10"/>
        <v>0.0006843223097</v>
      </c>
      <c r="Q144" s="4">
        <v>0.0</v>
      </c>
      <c r="R144" s="4">
        <v>0.0</v>
      </c>
      <c r="S144" s="4">
        <v>0.0</v>
      </c>
    </row>
    <row r="145">
      <c r="A145" s="1" t="s">
        <v>102</v>
      </c>
      <c r="B145" s="4">
        <v>0.0</v>
      </c>
      <c r="C145" s="4">
        <v>0.0</v>
      </c>
      <c r="D145" s="4">
        <v>0.0</v>
      </c>
      <c r="E145" s="4">
        <v>0.0</v>
      </c>
      <c r="F145" s="6">
        <v>0.06435725</v>
      </c>
      <c r="G145" s="6">
        <v>0.004836611</v>
      </c>
      <c r="H145" s="4">
        <v>0.0</v>
      </c>
      <c r="I145" s="4">
        <v>0.0</v>
      </c>
      <c r="J145" s="4">
        <v>0.0</v>
      </c>
      <c r="K145" s="4">
        <v>0.0</v>
      </c>
      <c r="L145" s="4">
        <f t="shared" si="6"/>
        <v>0.000652466885</v>
      </c>
      <c r="M145" s="4">
        <f t="shared" si="7"/>
        <v>0.0006522199912</v>
      </c>
      <c r="N145" s="4">
        <f t="shared" si="8"/>
        <v>0.000651234292</v>
      </c>
      <c r="O145" s="4">
        <f t="shared" si="9"/>
        <v>0.0007278556726</v>
      </c>
      <c r="P145" s="4">
        <f t="shared" si="10"/>
        <v>0.0006843223097</v>
      </c>
      <c r="Q145" s="4">
        <v>0.0</v>
      </c>
      <c r="R145" s="4">
        <v>0.0</v>
      </c>
      <c r="S145" s="4">
        <v>0.0</v>
      </c>
    </row>
    <row r="146">
      <c r="A146" s="1" t="s">
        <v>103</v>
      </c>
      <c r="B146" s="4">
        <v>0.0</v>
      </c>
      <c r="C146" s="4">
        <v>0.0</v>
      </c>
      <c r="D146" s="4">
        <v>0.0</v>
      </c>
      <c r="E146" s="4">
        <v>0.0</v>
      </c>
      <c r="F146" s="6">
        <v>0.06535557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f t="shared" si="6"/>
        <v>0.000652466885</v>
      </c>
      <c r="M146" s="4">
        <f t="shared" si="7"/>
        <v>0.0006522199912</v>
      </c>
      <c r="N146" s="4">
        <f t="shared" si="8"/>
        <v>0.000651234292</v>
      </c>
      <c r="O146" s="4">
        <f t="shared" si="9"/>
        <v>0.0007278556726</v>
      </c>
      <c r="P146" s="4">
        <f t="shared" si="10"/>
        <v>0.0006843223097</v>
      </c>
      <c r="Q146" s="4">
        <v>0.0</v>
      </c>
      <c r="R146" s="4">
        <v>0.0</v>
      </c>
      <c r="S146" s="4">
        <v>0.0</v>
      </c>
    </row>
    <row r="147">
      <c r="A147" s="1" t="s">
        <v>104</v>
      </c>
      <c r="B147" s="4">
        <v>0.0</v>
      </c>
      <c r="C147" s="4">
        <v>0.0</v>
      </c>
      <c r="D147" s="4">
        <v>0.0</v>
      </c>
      <c r="E147" s="4">
        <v>0.0</v>
      </c>
      <c r="F147" s="6">
        <v>0.06535557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f t="shared" si="6"/>
        <v>0.000652466885</v>
      </c>
      <c r="M147" s="4">
        <f t="shared" si="7"/>
        <v>0.0006522199912</v>
      </c>
      <c r="N147" s="4">
        <f t="shared" si="8"/>
        <v>0.000651234292</v>
      </c>
      <c r="O147" s="4">
        <f t="shared" si="9"/>
        <v>0.0007278556726</v>
      </c>
      <c r="P147" s="4">
        <f t="shared" si="10"/>
        <v>0.0006843223097</v>
      </c>
      <c r="Q147" s="4">
        <v>0.0</v>
      </c>
      <c r="R147" s="4">
        <v>0.0</v>
      </c>
      <c r="S147" s="4">
        <v>0.0</v>
      </c>
    </row>
    <row r="148">
      <c r="A148" s="1" t="s">
        <v>105</v>
      </c>
      <c r="B148" s="4">
        <v>0.0</v>
      </c>
      <c r="C148" s="4">
        <v>0.0</v>
      </c>
      <c r="D148" s="4">
        <v>0.0</v>
      </c>
      <c r="E148" s="4">
        <v>0.0</v>
      </c>
      <c r="F148" s="6">
        <v>0.06535557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f t="shared" si="6"/>
        <v>0.000652466885</v>
      </c>
      <c r="M148" s="4">
        <f t="shared" si="7"/>
        <v>0.0006522199912</v>
      </c>
      <c r="N148" s="4">
        <f t="shared" si="8"/>
        <v>0.000651234292</v>
      </c>
      <c r="O148" s="4">
        <f t="shared" si="9"/>
        <v>0.0007278556726</v>
      </c>
      <c r="P148" s="4">
        <f t="shared" si="10"/>
        <v>0.0006843223097</v>
      </c>
      <c r="Q148" s="4">
        <v>0.0</v>
      </c>
      <c r="R148" s="4">
        <v>0.0</v>
      </c>
      <c r="S148" s="4">
        <v>0.0</v>
      </c>
    </row>
    <row r="149">
      <c r="A149" s="1" t="s">
        <v>106</v>
      </c>
      <c r="B149" s="4">
        <v>0.0</v>
      </c>
      <c r="C149" s="4">
        <v>0.0</v>
      </c>
      <c r="D149" s="4">
        <v>0.0</v>
      </c>
      <c r="E149" s="4">
        <v>0.0</v>
      </c>
      <c r="F149" s="6">
        <v>0.06535557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f t="shared" si="6"/>
        <v>0.000652466885</v>
      </c>
      <c r="M149" s="4">
        <f t="shared" si="7"/>
        <v>0.0006522199912</v>
      </c>
      <c r="N149" s="4">
        <f t="shared" si="8"/>
        <v>0.000651234292</v>
      </c>
      <c r="O149" s="4">
        <f t="shared" si="9"/>
        <v>0.0007278556726</v>
      </c>
      <c r="P149" s="4">
        <f t="shared" si="10"/>
        <v>0.0006843223097</v>
      </c>
      <c r="Q149" s="4">
        <v>0.0</v>
      </c>
      <c r="R149" s="4">
        <v>0.0</v>
      </c>
      <c r="S149" s="4">
        <v>0.0</v>
      </c>
    </row>
    <row r="150">
      <c r="A150" s="1" t="s">
        <v>107</v>
      </c>
      <c r="B150" s="4">
        <v>0.0</v>
      </c>
      <c r="C150" s="4">
        <v>0.0</v>
      </c>
      <c r="D150" s="4">
        <v>0.0</v>
      </c>
      <c r="E150" s="4">
        <v>0.0</v>
      </c>
      <c r="F150" s="6">
        <v>0.06535557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f t="shared" si="6"/>
        <v>0.000652466885</v>
      </c>
      <c r="M150" s="4">
        <f t="shared" si="7"/>
        <v>0.0006522199912</v>
      </c>
      <c r="N150" s="4">
        <f t="shared" si="8"/>
        <v>0.000651234292</v>
      </c>
      <c r="O150" s="4">
        <f t="shared" si="9"/>
        <v>0.0007278556726</v>
      </c>
      <c r="P150" s="4">
        <f t="shared" si="10"/>
        <v>0.0006843223097</v>
      </c>
      <c r="Q150" s="4">
        <v>0.0</v>
      </c>
      <c r="R150" s="4">
        <v>0.0</v>
      </c>
      <c r="S150" s="4">
        <v>0.0</v>
      </c>
    </row>
    <row r="151">
      <c r="A151" s="1" t="s">
        <v>108</v>
      </c>
      <c r="B151" s="4">
        <v>0.0</v>
      </c>
      <c r="C151" s="4">
        <v>0.0</v>
      </c>
      <c r="D151" s="4">
        <v>0.0</v>
      </c>
      <c r="E151" s="4">
        <v>0.0</v>
      </c>
      <c r="F151" s="6">
        <v>0.06535557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f t="shared" si="6"/>
        <v>0.000652466885</v>
      </c>
      <c r="M151" s="4">
        <f t="shared" si="7"/>
        <v>0.0006522199912</v>
      </c>
      <c r="N151" s="4">
        <f t="shared" si="8"/>
        <v>0.000651234292</v>
      </c>
      <c r="O151" s="4">
        <f t="shared" si="9"/>
        <v>0.0007278556726</v>
      </c>
      <c r="P151" s="4">
        <f t="shared" si="10"/>
        <v>0.0006843223097</v>
      </c>
      <c r="Q151" s="4">
        <v>0.0</v>
      </c>
      <c r="R151" s="4">
        <v>0.0</v>
      </c>
      <c r="S151" s="4">
        <v>0.0</v>
      </c>
    </row>
    <row r="152">
      <c r="A152" s="3">
        <v>44203.0</v>
      </c>
      <c r="B152" s="4">
        <v>0.0</v>
      </c>
      <c r="C152" s="4">
        <v>0.0</v>
      </c>
      <c r="D152" s="4">
        <v>0.0</v>
      </c>
      <c r="E152" s="4">
        <v>0.0</v>
      </c>
      <c r="F152" s="6">
        <v>0.06535557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f t="shared" si="6"/>
        <v>0.000652466885</v>
      </c>
      <c r="M152" s="4">
        <f t="shared" si="7"/>
        <v>0.0006522199912</v>
      </c>
      <c r="N152" s="4">
        <f t="shared" si="8"/>
        <v>0.000651234292</v>
      </c>
      <c r="O152" s="4">
        <f t="shared" si="9"/>
        <v>0.0007278556726</v>
      </c>
      <c r="P152" s="4">
        <f t="shared" si="10"/>
        <v>0.0006843223097</v>
      </c>
      <c r="Q152" s="4">
        <v>0.0</v>
      </c>
      <c r="R152" s="4">
        <v>0.0</v>
      </c>
      <c r="S152" s="4">
        <v>0.0</v>
      </c>
    </row>
    <row r="153">
      <c r="A153" s="3">
        <v>44234.0</v>
      </c>
      <c r="B153" s="4">
        <v>0.0</v>
      </c>
      <c r="C153" s="4">
        <v>0.0</v>
      </c>
      <c r="D153" s="4">
        <v>0.0</v>
      </c>
      <c r="E153" s="4">
        <v>0.0</v>
      </c>
      <c r="F153" s="6">
        <v>0.06535557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f t="shared" si="6"/>
        <v>0.000652466885</v>
      </c>
      <c r="M153" s="4">
        <f t="shared" si="7"/>
        <v>0.0006522199912</v>
      </c>
      <c r="N153" s="4">
        <f t="shared" si="8"/>
        <v>0.000651234292</v>
      </c>
      <c r="O153" s="4">
        <f t="shared" si="9"/>
        <v>0.0007278556726</v>
      </c>
      <c r="P153" s="4">
        <f t="shared" si="10"/>
        <v>0.0006843223097</v>
      </c>
      <c r="Q153" s="4">
        <v>0.0</v>
      </c>
      <c r="R153" s="4">
        <v>0.0</v>
      </c>
      <c r="S153" s="4">
        <v>0.0</v>
      </c>
    </row>
    <row r="154">
      <c r="A154" s="3">
        <v>44262.0</v>
      </c>
      <c r="B154" s="4">
        <v>0.0</v>
      </c>
      <c r="C154" s="4">
        <v>0.0</v>
      </c>
      <c r="D154" s="4">
        <v>0.0</v>
      </c>
      <c r="E154" s="4">
        <v>0.0</v>
      </c>
      <c r="F154" s="6">
        <v>0.06535557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f t="shared" si="6"/>
        <v>0.000652466885</v>
      </c>
      <c r="M154" s="4">
        <f t="shared" si="7"/>
        <v>0.0006522199912</v>
      </c>
      <c r="N154" s="4">
        <f t="shared" si="8"/>
        <v>0.000651234292</v>
      </c>
      <c r="O154" s="4">
        <f t="shared" si="9"/>
        <v>0.0007278556726</v>
      </c>
      <c r="P154" s="4">
        <f t="shared" si="10"/>
        <v>0.0006843223097</v>
      </c>
      <c r="Q154" s="4">
        <v>0.0</v>
      </c>
      <c r="R154" s="4">
        <v>0.0</v>
      </c>
      <c r="S154" s="4">
        <v>0.0</v>
      </c>
    </row>
    <row r="155">
      <c r="A155" s="3">
        <v>44293.0</v>
      </c>
      <c r="B155" s="4">
        <v>0.0</v>
      </c>
      <c r="C155" s="4">
        <v>0.0</v>
      </c>
      <c r="D155" s="4">
        <v>0.0</v>
      </c>
      <c r="E155" s="4">
        <v>0.0</v>
      </c>
      <c r="F155" s="6">
        <v>0.06535557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f t="shared" si="6"/>
        <v>0.000652466885</v>
      </c>
      <c r="M155" s="4">
        <f t="shared" si="7"/>
        <v>0.0006522199912</v>
      </c>
      <c r="N155" s="4">
        <f t="shared" si="8"/>
        <v>0.000651234292</v>
      </c>
      <c r="O155" s="4">
        <f t="shared" si="9"/>
        <v>0.0007278556726</v>
      </c>
      <c r="P155" s="4">
        <f t="shared" si="10"/>
        <v>0.0006843223097</v>
      </c>
      <c r="Q155" s="4">
        <v>0.0</v>
      </c>
      <c r="R155" s="4">
        <v>0.0</v>
      </c>
      <c r="S155" s="4">
        <v>0.0</v>
      </c>
    </row>
    <row r="156">
      <c r="A156" s="3">
        <v>44323.0</v>
      </c>
      <c r="B156" s="4">
        <v>0.0</v>
      </c>
      <c r="C156" s="4">
        <v>0.0</v>
      </c>
      <c r="D156" s="4">
        <v>0.0</v>
      </c>
      <c r="E156" s="4">
        <v>0.0</v>
      </c>
      <c r="F156" s="6">
        <v>0.06535557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f t="shared" si="6"/>
        <v>0.000652466885</v>
      </c>
      <c r="M156" s="4">
        <f t="shared" si="7"/>
        <v>0.0006522199912</v>
      </c>
      <c r="N156" s="4">
        <f t="shared" si="8"/>
        <v>0.000651234292</v>
      </c>
      <c r="O156" s="4">
        <f t="shared" si="9"/>
        <v>0.0007278556726</v>
      </c>
      <c r="P156" s="4">
        <f t="shared" si="10"/>
        <v>0.0006843223097</v>
      </c>
      <c r="Q156" s="4">
        <v>0.0</v>
      </c>
      <c r="R156" s="4">
        <v>0.0</v>
      </c>
      <c r="S156" s="4">
        <v>0.0</v>
      </c>
    </row>
    <row r="157">
      <c r="A157" s="3">
        <v>44354.0</v>
      </c>
      <c r="B157" s="4">
        <v>0.0</v>
      </c>
      <c r="C157" s="4">
        <v>0.0</v>
      </c>
      <c r="D157" s="4">
        <v>0.0</v>
      </c>
      <c r="E157" s="4">
        <v>0.0</v>
      </c>
      <c r="F157" s="6">
        <v>0.06535557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f t="shared" si="6"/>
        <v>0.000652466885</v>
      </c>
      <c r="M157" s="4">
        <f t="shared" si="7"/>
        <v>0.0006522199912</v>
      </c>
      <c r="N157" s="4">
        <f t="shared" si="8"/>
        <v>0.000651234292</v>
      </c>
      <c r="O157" s="4">
        <f t="shared" si="9"/>
        <v>0.0007278556726</v>
      </c>
      <c r="P157" s="4">
        <f t="shared" si="10"/>
        <v>0.0006843223097</v>
      </c>
      <c r="Q157" s="4">
        <v>0.0</v>
      </c>
      <c r="R157" s="4">
        <v>0.0</v>
      </c>
      <c r="S157" s="4">
        <v>0.0</v>
      </c>
    </row>
    <row r="158">
      <c r="A158" s="3">
        <v>44384.0</v>
      </c>
      <c r="B158" s="4">
        <v>0.0</v>
      </c>
      <c r="C158" s="4">
        <v>0.0</v>
      </c>
      <c r="D158" s="4">
        <v>0.0</v>
      </c>
      <c r="E158" s="4">
        <v>0.0</v>
      </c>
      <c r="F158" s="6">
        <v>0.06535557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f t="shared" si="6"/>
        <v>0.000652466885</v>
      </c>
      <c r="M158" s="4">
        <f t="shared" si="7"/>
        <v>0.0006522199912</v>
      </c>
      <c r="N158" s="4">
        <f t="shared" si="8"/>
        <v>0.000651234292</v>
      </c>
      <c r="O158" s="4">
        <f t="shared" si="9"/>
        <v>0.0007278556726</v>
      </c>
      <c r="P158" s="4">
        <f t="shared" si="10"/>
        <v>0.0006843223097</v>
      </c>
      <c r="Q158" s="4">
        <v>0.0</v>
      </c>
      <c r="R158" s="4">
        <v>0.0</v>
      </c>
      <c r="S158" s="4">
        <v>0.0</v>
      </c>
    </row>
    <row r="159">
      <c r="A159" s="3">
        <v>44415.0</v>
      </c>
      <c r="B159" s="4">
        <v>0.0</v>
      </c>
      <c r="C159" s="4">
        <v>0.0</v>
      </c>
      <c r="D159" s="4">
        <v>0.0</v>
      </c>
      <c r="E159" s="6">
        <v>0.0652412</v>
      </c>
      <c r="F159" s="6">
        <v>0.02066478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f t="shared" si="6"/>
        <v>0.000652466885</v>
      </c>
      <c r="M159" s="4">
        <f t="shared" si="7"/>
        <v>0.0006522199912</v>
      </c>
      <c r="N159" s="4">
        <f t="shared" si="8"/>
        <v>0.000651234292</v>
      </c>
      <c r="O159" s="4">
        <f t="shared" si="9"/>
        <v>0.0007278556726</v>
      </c>
      <c r="P159" s="4">
        <f t="shared" si="10"/>
        <v>0.0006843223097</v>
      </c>
      <c r="Q159" s="4">
        <v>0.0</v>
      </c>
      <c r="R159" s="4">
        <v>0.0</v>
      </c>
      <c r="S159" s="4">
        <v>0.0</v>
      </c>
    </row>
    <row r="160">
      <c r="A160" s="3">
        <v>44446.0</v>
      </c>
      <c r="B160" s="4">
        <v>0.0</v>
      </c>
      <c r="C160" s="4">
        <v>0.0</v>
      </c>
      <c r="D160" s="4">
        <v>0.0</v>
      </c>
      <c r="E160" s="6">
        <v>0.06931929</v>
      </c>
      <c r="F160" s="4">
        <v>0.0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f t="shared" si="6"/>
        <v>0.000652466885</v>
      </c>
      <c r="M160" s="4">
        <f t="shared" si="7"/>
        <v>0.0006522199912</v>
      </c>
      <c r="N160" s="4">
        <f t="shared" si="8"/>
        <v>0.000651234292</v>
      </c>
      <c r="O160" s="4">
        <f t="shared" si="9"/>
        <v>0.0007278556726</v>
      </c>
      <c r="P160" s="4">
        <f t="shared" si="10"/>
        <v>0.0006843223097</v>
      </c>
      <c r="Q160" s="4">
        <v>0.0</v>
      </c>
      <c r="R160" s="4">
        <v>0.0</v>
      </c>
      <c r="S160" s="4">
        <v>0.0</v>
      </c>
    </row>
    <row r="161">
      <c r="A161" s="3">
        <v>44476.0</v>
      </c>
      <c r="B161" s="4">
        <v>0.0</v>
      </c>
      <c r="C161" s="4">
        <v>0.0</v>
      </c>
      <c r="D161" s="4">
        <v>0.0</v>
      </c>
      <c r="E161" s="6">
        <v>0.06931929</v>
      </c>
      <c r="F161" s="4">
        <v>0.0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f t="shared" si="6"/>
        <v>0.000652466885</v>
      </c>
      <c r="M161" s="4">
        <f t="shared" si="7"/>
        <v>0.0006522199912</v>
      </c>
      <c r="N161" s="4">
        <f t="shared" si="8"/>
        <v>0.000651234292</v>
      </c>
      <c r="O161" s="4">
        <f t="shared" si="9"/>
        <v>0.0007278556726</v>
      </c>
      <c r="P161" s="4">
        <f t="shared" si="10"/>
        <v>0.0006843223097</v>
      </c>
      <c r="Q161" s="4">
        <v>0.0</v>
      </c>
      <c r="R161" s="4">
        <v>0.0</v>
      </c>
      <c r="S161" s="4">
        <v>0.0</v>
      </c>
    </row>
    <row r="162">
      <c r="A162" s="3">
        <v>44507.0</v>
      </c>
      <c r="B162" s="4">
        <v>0.0</v>
      </c>
      <c r="C162" s="4">
        <v>0.0</v>
      </c>
      <c r="D162" s="4">
        <v>0.0</v>
      </c>
      <c r="E162" s="6">
        <v>0.06931929</v>
      </c>
      <c r="F162" s="4">
        <v>0.0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f t="shared" si="6"/>
        <v>0.000652466885</v>
      </c>
      <c r="M162" s="4">
        <f t="shared" si="7"/>
        <v>0.0006522199912</v>
      </c>
      <c r="N162" s="4">
        <f t="shared" si="8"/>
        <v>0.000651234292</v>
      </c>
      <c r="O162" s="4">
        <f t="shared" si="9"/>
        <v>0.0007278556726</v>
      </c>
      <c r="P162" s="4">
        <f t="shared" si="10"/>
        <v>0.0006843223097</v>
      </c>
      <c r="Q162" s="4">
        <v>0.0</v>
      </c>
      <c r="R162" s="4">
        <v>0.0</v>
      </c>
      <c r="S162" s="4">
        <v>0.0</v>
      </c>
    </row>
    <row r="163">
      <c r="A163" s="3">
        <v>44537.0</v>
      </c>
      <c r="B163" s="4">
        <v>0.0</v>
      </c>
      <c r="C163" s="4">
        <v>0.0</v>
      </c>
      <c r="D163" s="4">
        <v>0.0</v>
      </c>
      <c r="E163" s="6">
        <v>0.06931929</v>
      </c>
      <c r="F163" s="4">
        <v>0.0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f t="shared" si="6"/>
        <v>0.000652466885</v>
      </c>
      <c r="M163" s="4">
        <f t="shared" si="7"/>
        <v>0.0006522199912</v>
      </c>
      <c r="N163" s="4">
        <f t="shared" si="8"/>
        <v>0.000651234292</v>
      </c>
      <c r="O163" s="4">
        <f t="shared" si="9"/>
        <v>0.0007278556726</v>
      </c>
      <c r="P163" s="4">
        <f t="shared" si="10"/>
        <v>0.0006843223097</v>
      </c>
      <c r="Q163" s="4">
        <v>0.0</v>
      </c>
      <c r="R163" s="4">
        <v>0.0</v>
      </c>
      <c r="S163" s="4">
        <v>0.0</v>
      </c>
    </row>
    <row r="164">
      <c r="A164" s="1" t="s">
        <v>109</v>
      </c>
      <c r="B164" s="4">
        <v>0.0</v>
      </c>
      <c r="C164" s="4">
        <v>0.0</v>
      </c>
      <c r="D164" s="4">
        <v>0.0</v>
      </c>
      <c r="E164" s="6">
        <v>0.06931929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f t="shared" si="6"/>
        <v>0.000652466885</v>
      </c>
      <c r="M164" s="4">
        <f t="shared" si="7"/>
        <v>0.0006522199912</v>
      </c>
      <c r="N164" s="4">
        <f t="shared" si="8"/>
        <v>0.000651234292</v>
      </c>
      <c r="O164" s="4">
        <f t="shared" si="9"/>
        <v>0.0007278556726</v>
      </c>
      <c r="P164" s="4">
        <f t="shared" si="10"/>
        <v>0.0006843223097</v>
      </c>
      <c r="Q164" s="4">
        <v>0.0</v>
      </c>
      <c r="R164" s="4">
        <v>0.0</v>
      </c>
      <c r="S164" s="4">
        <v>0.0</v>
      </c>
    </row>
    <row r="165">
      <c r="A165" s="1" t="s">
        <v>110</v>
      </c>
      <c r="B165" s="4">
        <v>0.0</v>
      </c>
      <c r="C165" s="4">
        <v>0.0</v>
      </c>
      <c r="D165" s="4">
        <v>0.0</v>
      </c>
      <c r="E165" s="6">
        <v>0.06931929</v>
      </c>
      <c r="F165" s="4">
        <v>0.0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f t="shared" si="6"/>
        <v>0.000652466885</v>
      </c>
      <c r="M165" s="4">
        <f t="shared" si="7"/>
        <v>0.0006522199912</v>
      </c>
      <c r="N165" s="4">
        <f t="shared" si="8"/>
        <v>0.000651234292</v>
      </c>
      <c r="O165" s="4">
        <f t="shared" si="9"/>
        <v>0.0007278556726</v>
      </c>
      <c r="P165" s="4">
        <f t="shared" si="10"/>
        <v>0.0006843223097</v>
      </c>
      <c r="Q165" s="4">
        <v>0.0</v>
      </c>
      <c r="R165" s="4">
        <v>0.0</v>
      </c>
      <c r="S165" s="4">
        <v>0.0</v>
      </c>
    </row>
    <row r="166">
      <c r="A166" s="1" t="s">
        <v>111</v>
      </c>
      <c r="B166" s="4">
        <v>0.0</v>
      </c>
      <c r="C166" s="4">
        <v>0.0</v>
      </c>
      <c r="D166" s="4">
        <v>0.0</v>
      </c>
      <c r="E166" s="6">
        <v>0.06931929</v>
      </c>
      <c r="F166" s="4">
        <v>0.0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f t="shared" si="6"/>
        <v>0.000652466885</v>
      </c>
      <c r="M166" s="4">
        <f t="shared" si="7"/>
        <v>0.0006522199912</v>
      </c>
      <c r="N166" s="4">
        <f t="shared" si="8"/>
        <v>0.000651234292</v>
      </c>
      <c r="O166" s="4">
        <f t="shared" si="9"/>
        <v>0.0007278556726</v>
      </c>
      <c r="P166" s="4">
        <f t="shared" si="10"/>
        <v>0.0006843223097</v>
      </c>
      <c r="Q166" s="4">
        <v>0.0</v>
      </c>
      <c r="R166" s="4">
        <v>0.0</v>
      </c>
      <c r="S166" s="4">
        <v>0.0</v>
      </c>
    </row>
    <row r="167">
      <c r="A167" s="1" t="s">
        <v>112</v>
      </c>
      <c r="B167" s="4">
        <v>0.0</v>
      </c>
      <c r="C167" s="4">
        <v>0.0</v>
      </c>
      <c r="D167" s="4">
        <v>0.0</v>
      </c>
      <c r="E167" s="6">
        <v>0.06931929</v>
      </c>
      <c r="F167" s="4">
        <v>0.0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f t="shared" si="6"/>
        <v>0.000652466885</v>
      </c>
      <c r="M167" s="4">
        <f t="shared" si="7"/>
        <v>0.0006522199912</v>
      </c>
      <c r="N167" s="4">
        <f t="shared" si="8"/>
        <v>0.000651234292</v>
      </c>
      <c r="O167" s="4">
        <f t="shared" si="9"/>
        <v>0.0007278556726</v>
      </c>
      <c r="P167" s="4">
        <f t="shared" si="10"/>
        <v>0.0006843223097</v>
      </c>
      <c r="Q167" s="4">
        <v>0.0</v>
      </c>
      <c r="R167" s="4">
        <v>0.0</v>
      </c>
      <c r="S167" s="4">
        <v>0.0</v>
      </c>
    </row>
    <row r="168">
      <c r="A168" s="1" t="s">
        <v>113</v>
      </c>
      <c r="B168" s="4">
        <v>0.0</v>
      </c>
      <c r="C168" s="4">
        <v>0.0</v>
      </c>
      <c r="D168" s="4">
        <v>0.0</v>
      </c>
      <c r="E168" s="6">
        <v>0.06931929</v>
      </c>
      <c r="F168" s="4">
        <v>0.0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f t="shared" si="6"/>
        <v>0.000652466885</v>
      </c>
      <c r="M168" s="4">
        <f t="shared" si="7"/>
        <v>0.0006522199912</v>
      </c>
      <c r="N168" s="4">
        <f t="shared" si="8"/>
        <v>0.000651234292</v>
      </c>
      <c r="O168" s="4">
        <f t="shared" si="9"/>
        <v>0.0007278556726</v>
      </c>
      <c r="P168" s="4">
        <f t="shared" si="10"/>
        <v>0.0006843223097</v>
      </c>
      <c r="Q168" s="4">
        <v>0.0</v>
      </c>
      <c r="R168" s="4">
        <v>0.0</v>
      </c>
      <c r="S168" s="4">
        <v>0.0</v>
      </c>
    </row>
    <row r="169">
      <c r="A169" s="1" t="s">
        <v>114</v>
      </c>
      <c r="B169" s="4">
        <v>0.0</v>
      </c>
      <c r="C169" s="4">
        <v>0.0</v>
      </c>
      <c r="D169" s="4">
        <v>0.0</v>
      </c>
      <c r="E169" s="6">
        <v>0.06931929</v>
      </c>
      <c r="F169" s="4">
        <v>0.0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f t="shared" si="6"/>
        <v>0.000652466885</v>
      </c>
      <c r="M169" s="4">
        <f t="shared" si="7"/>
        <v>0.0006522199912</v>
      </c>
      <c r="N169" s="4">
        <f t="shared" si="8"/>
        <v>0.000651234292</v>
      </c>
      <c r="O169" s="4">
        <f t="shared" si="9"/>
        <v>0.0007278556726</v>
      </c>
      <c r="P169" s="4">
        <f t="shared" si="10"/>
        <v>0.0006843223097</v>
      </c>
      <c r="Q169" s="4">
        <v>0.0</v>
      </c>
      <c r="R169" s="4">
        <v>0.0</v>
      </c>
      <c r="S169" s="4">
        <v>0.0</v>
      </c>
    </row>
    <row r="170">
      <c r="A170" s="1" t="s">
        <v>115</v>
      </c>
      <c r="B170" s="4">
        <v>0.0</v>
      </c>
      <c r="C170" s="4">
        <v>0.0</v>
      </c>
      <c r="D170" s="4">
        <v>0.0</v>
      </c>
      <c r="E170" s="6">
        <v>0.06931929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f t="shared" si="6"/>
        <v>0.000652466885</v>
      </c>
      <c r="M170" s="4">
        <f t="shared" si="7"/>
        <v>0.0006522199912</v>
      </c>
      <c r="N170" s="4">
        <f t="shared" si="8"/>
        <v>0.000651234292</v>
      </c>
      <c r="O170" s="4">
        <f t="shared" si="9"/>
        <v>0.0007278556726</v>
      </c>
      <c r="P170" s="4">
        <f t="shared" si="10"/>
        <v>0.0006843223097</v>
      </c>
      <c r="Q170" s="4">
        <v>0.0</v>
      </c>
      <c r="R170" s="4">
        <v>0.0</v>
      </c>
      <c r="S170" s="4">
        <v>0.0</v>
      </c>
    </row>
    <row r="171">
      <c r="A171" s="1" t="s">
        <v>116</v>
      </c>
      <c r="B171" s="4">
        <v>0.0</v>
      </c>
      <c r="C171" s="4">
        <v>0.0</v>
      </c>
      <c r="D171" s="4">
        <v>0.0</v>
      </c>
      <c r="E171" s="6">
        <v>0.06931929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f t="shared" si="6"/>
        <v>0.000652466885</v>
      </c>
      <c r="M171" s="4">
        <f t="shared" si="7"/>
        <v>0.0006522199912</v>
      </c>
      <c r="N171" s="4">
        <f t="shared" si="8"/>
        <v>0.000651234292</v>
      </c>
      <c r="O171" s="4">
        <f t="shared" si="9"/>
        <v>0.0007278556726</v>
      </c>
      <c r="P171" s="4">
        <f t="shared" si="10"/>
        <v>0.0006843223097</v>
      </c>
      <c r="Q171" s="4">
        <v>0.0</v>
      </c>
      <c r="R171" s="4">
        <v>0.0</v>
      </c>
      <c r="S171" s="4">
        <v>0.0</v>
      </c>
    </row>
    <row r="172">
      <c r="A172" s="1" t="s">
        <v>117</v>
      </c>
      <c r="B172" s="4">
        <v>0.0</v>
      </c>
      <c r="C172" s="4">
        <v>0.0</v>
      </c>
      <c r="D172" s="4">
        <v>0.0</v>
      </c>
      <c r="E172" s="6">
        <v>0.06931929</v>
      </c>
      <c r="F172" s="4">
        <v>0.0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f t="shared" si="6"/>
        <v>0.000652466885</v>
      </c>
      <c r="M172" s="4">
        <f t="shared" si="7"/>
        <v>0.0006522199912</v>
      </c>
      <c r="N172" s="4">
        <f t="shared" si="8"/>
        <v>0.000651234292</v>
      </c>
      <c r="O172" s="4">
        <f t="shared" si="9"/>
        <v>0.0007278556726</v>
      </c>
      <c r="P172" s="4">
        <f t="shared" si="10"/>
        <v>0.0006843223097</v>
      </c>
      <c r="Q172" s="4">
        <v>0.0</v>
      </c>
      <c r="R172" s="4">
        <v>0.0</v>
      </c>
      <c r="S172" s="4">
        <v>0.0</v>
      </c>
    </row>
    <row r="173">
      <c r="A173" s="1" t="s">
        <v>118</v>
      </c>
      <c r="B173" s="4">
        <v>0.0</v>
      </c>
      <c r="C173" s="6">
        <v>0.0</v>
      </c>
      <c r="D173" s="6">
        <v>0.0604597</v>
      </c>
      <c r="E173" s="6">
        <v>0.03360805</v>
      </c>
      <c r="F173" s="4">
        <v>0.0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f t="shared" si="6"/>
        <v>0.000652466885</v>
      </c>
      <c r="M173" s="4">
        <f t="shared" si="7"/>
        <v>0.0006522199912</v>
      </c>
      <c r="N173" s="4">
        <f t="shared" si="8"/>
        <v>0.000651234292</v>
      </c>
      <c r="O173" s="4">
        <f t="shared" si="9"/>
        <v>0.0007278556726</v>
      </c>
      <c r="P173" s="4">
        <f t="shared" si="10"/>
        <v>0.0006843223097</v>
      </c>
      <c r="Q173" s="4">
        <v>0.0</v>
      </c>
      <c r="R173" s="4">
        <v>0.0</v>
      </c>
      <c r="S173" s="4">
        <v>0.0</v>
      </c>
    </row>
    <row r="174">
      <c r="A174" s="1" t="s">
        <v>119</v>
      </c>
      <c r="B174" s="4">
        <v>0.0</v>
      </c>
      <c r="C174" s="6">
        <v>0.0</v>
      </c>
      <c r="D174" s="6">
        <v>0.06638148</v>
      </c>
      <c r="E174" s="4">
        <v>0.0</v>
      </c>
      <c r="F174" s="4">
        <v>0.0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f t="shared" si="6"/>
        <v>0.000652466885</v>
      </c>
      <c r="M174" s="4">
        <f t="shared" si="7"/>
        <v>0.0006522199912</v>
      </c>
      <c r="N174" s="4">
        <f t="shared" si="8"/>
        <v>0.000651234292</v>
      </c>
      <c r="O174" s="4">
        <f t="shared" si="9"/>
        <v>0.0007278556726</v>
      </c>
      <c r="P174" s="4">
        <f t="shared" si="10"/>
        <v>0.0006843223097</v>
      </c>
      <c r="Q174" s="4">
        <v>0.0</v>
      </c>
      <c r="R174" s="4">
        <v>0.0</v>
      </c>
      <c r="S174" s="4">
        <v>0.0</v>
      </c>
    </row>
    <row r="175">
      <c r="A175" s="1" t="s">
        <v>120</v>
      </c>
      <c r="B175" s="4">
        <v>0.0</v>
      </c>
      <c r="C175" s="6">
        <v>0.0</v>
      </c>
      <c r="D175" s="6">
        <v>0.06638148</v>
      </c>
      <c r="E175" s="4">
        <v>0.0</v>
      </c>
      <c r="F175" s="4">
        <v>0.0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f t="shared" si="6"/>
        <v>0.000652466885</v>
      </c>
      <c r="M175" s="4">
        <f t="shared" si="7"/>
        <v>0.0006522199912</v>
      </c>
      <c r="N175" s="4">
        <f t="shared" si="8"/>
        <v>0.000651234292</v>
      </c>
      <c r="O175" s="4">
        <f t="shared" si="9"/>
        <v>0.0007278556726</v>
      </c>
      <c r="P175" s="4">
        <f t="shared" si="10"/>
        <v>0.0006843223097</v>
      </c>
      <c r="Q175" s="4">
        <v>0.0</v>
      </c>
      <c r="R175" s="4">
        <v>0.0</v>
      </c>
      <c r="S175" s="4">
        <v>0.0</v>
      </c>
    </row>
    <row r="176">
      <c r="A176" s="1" t="s">
        <v>121</v>
      </c>
      <c r="B176" s="4">
        <v>0.0</v>
      </c>
      <c r="C176" s="6">
        <v>0.0</v>
      </c>
      <c r="D176" s="6">
        <v>0.06638148</v>
      </c>
      <c r="E176" s="4">
        <v>0.0</v>
      </c>
      <c r="F176" s="4">
        <v>0.0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f t="shared" si="6"/>
        <v>0.000652466885</v>
      </c>
      <c r="M176" s="4">
        <f t="shared" si="7"/>
        <v>0.0006522199912</v>
      </c>
      <c r="N176" s="4">
        <f t="shared" si="8"/>
        <v>0.000651234292</v>
      </c>
      <c r="O176" s="4">
        <f t="shared" si="9"/>
        <v>0.0007278556726</v>
      </c>
      <c r="P176" s="4">
        <f t="shared" si="10"/>
        <v>0.0006843223097</v>
      </c>
      <c r="Q176" s="4">
        <v>0.0</v>
      </c>
      <c r="R176" s="4">
        <v>0.0</v>
      </c>
      <c r="S176" s="4">
        <v>0.0</v>
      </c>
    </row>
    <row r="177">
      <c r="A177" s="1" t="s">
        <v>122</v>
      </c>
      <c r="B177" s="4">
        <v>0.0</v>
      </c>
      <c r="C177" s="6">
        <v>0.0</v>
      </c>
      <c r="D177" s="6">
        <v>0.06638148</v>
      </c>
      <c r="E177" s="4">
        <v>0.0</v>
      </c>
      <c r="F177" s="4">
        <v>0.0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f t="shared" si="6"/>
        <v>0.000652466885</v>
      </c>
      <c r="M177" s="4">
        <f t="shared" si="7"/>
        <v>0.0006522199912</v>
      </c>
      <c r="N177" s="4">
        <f t="shared" si="8"/>
        <v>0.000651234292</v>
      </c>
      <c r="O177" s="4">
        <f t="shared" si="9"/>
        <v>0.0007278556726</v>
      </c>
      <c r="P177" s="4">
        <f t="shared" si="10"/>
        <v>0.0006843223097</v>
      </c>
      <c r="Q177" s="4">
        <v>0.0</v>
      </c>
      <c r="R177" s="4">
        <v>0.0</v>
      </c>
      <c r="S177" s="4">
        <v>0.0</v>
      </c>
    </row>
    <row r="178">
      <c r="A178" s="1" t="s">
        <v>123</v>
      </c>
      <c r="B178" s="4">
        <v>0.0</v>
      </c>
      <c r="C178" s="6">
        <v>0.0</v>
      </c>
      <c r="D178" s="6">
        <v>0.06638148</v>
      </c>
      <c r="E178" s="4">
        <v>0.0</v>
      </c>
      <c r="F178" s="4">
        <v>0.0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f t="shared" si="6"/>
        <v>0.000652466885</v>
      </c>
      <c r="M178" s="4">
        <f t="shared" si="7"/>
        <v>0.0006522199912</v>
      </c>
      <c r="N178" s="4">
        <f t="shared" si="8"/>
        <v>0.000651234292</v>
      </c>
      <c r="O178" s="4">
        <f t="shared" si="9"/>
        <v>0.0007278556726</v>
      </c>
      <c r="P178" s="4">
        <f t="shared" si="10"/>
        <v>0.0006843223097</v>
      </c>
      <c r="Q178" s="4">
        <v>0.0</v>
      </c>
      <c r="R178" s="4">
        <v>0.0</v>
      </c>
      <c r="S178" s="4">
        <v>0.0</v>
      </c>
    </row>
    <row r="179">
      <c r="A179" s="1" t="s">
        <v>124</v>
      </c>
      <c r="B179" s="4">
        <v>0.0</v>
      </c>
      <c r="C179" s="6">
        <v>0.0</v>
      </c>
      <c r="D179" s="6">
        <v>0.06638148</v>
      </c>
      <c r="E179" s="4">
        <v>0.0</v>
      </c>
      <c r="F179" s="4">
        <v>0.0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f t="shared" si="6"/>
        <v>0.000652466885</v>
      </c>
      <c r="M179" s="4">
        <f t="shared" si="7"/>
        <v>0.0006522199912</v>
      </c>
      <c r="N179" s="4">
        <f t="shared" si="8"/>
        <v>0.000651234292</v>
      </c>
      <c r="O179" s="4">
        <f t="shared" si="9"/>
        <v>0.0007278556726</v>
      </c>
      <c r="P179" s="4">
        <f t="shared" si="10"/>
        <v>0.0006843223097</v>
      </c>
      <c r="Q179" s="4">
        <v>0.0</v>
      </c>
      <c r="R179" s="4">
        <v>0.0</v>
      </c>
      <c r="S179" s="4">
        <v>0.0</v>
      </c>
    </row>
    <row r="180">
      <c r="A180" s="1" t="s">
        <v>125</v>
      </c>
      <c r="B180" s="4">
        <v>0.0</v>
      </c>
      <c r="C180" s="6">
        <v>0.0</v>
      </c>
      <c r="D180" s="6">
        <v>0.06638148</v>
      </c>
      <c r="E180" s="4">
        <v>0.0</v>
      </c>
      <c r="F180" s="4">
        <v>0.0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f t="shared" si="6"/>
        <v>0.000652466885</v>
      </c>
      <c r="M180" s="4">
        <f t="shared" si="7"/>
        <v>0.0006522199912</v>
      </c>
      <c r="N180" s="4">
        <f t="shared" si="8"/>
        <v>0.000651234292</v>
      </c>
      <c r="O180" s="4">
        <f t="shared" si="9"/>
        <v>0.0007278556726</v>
      </c>
      <c r="P180" s="4">
        <f t="shared" si="10"/>
        <v>0.0006843223097</v>
      </c>
      <c r="Q180" s="4">
        <v>0.0</v>
      </c>
      <c r="R180" s="4">
        <v>0.0</v>
      </c>
      <c r="S180" s="4">
        <v>0.0</v>
      </c>
    </row>
    <row r="181">
      <c r="A181" s="1" t="s">
        <v>126</v>
      </c>
      <c r="B181" s="4">
        <v>0.0</v>
      </c>
      <c r="C181" s="6">
        <v>0.0</v>
      </c>
      <c r="D181" s="6">
        <v>0.06638148</v>
      </c>
      <c r="E181" s="4">
        <v>0.0</v>
      </c>
      <c r="F181" s="4">
        <v>0.0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f t="shared" si="6"/>
        <v>0.000652466885</v>
      </c>
      <c r="M181" s="4">
        <f t="shared" si="7"/>
        <v>0.0006522199912</v>
      </c>
      <c r="N181" s="4">
        <f t="shared" si="8"/>
        <v>0.000651234292</v>
      </c>
      <c r="O181" s="4">
        <f t="shared" si="9"/>
        <v>0.0007278556726</v>
      </c>
      <c r="P181" s="4">
        <f t="shared" si="10"/>
        <v>0.0006843223097</v>
      </c>
      <c r="Q181" s="4">
        <v>0.0</v>
      </c>
      <c r="R181" s="4">
        <v>0.0</v>
      </c>
      <c r="S181" s="4">
        <v>0.0</v>
      </c>
    </row>
    <row r="182">
      <c r="A182" s="1" t="s">
        <v>127</v>
      </c>
      <c r="B182" s="4">
        <v>0.0</v>
      </c>
      <c r="C182" s="6">
        <v>0.0</v>
      </c>
      <c r="D182" s="6">
        <v>0.06638148</v>
      </c>
      <c r="E182" s="4">
        <v>0.0</v>
      </c>
      <c r="F182" s="4">
        <v>0.0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f t="shared" si="6"/>
        <v>0.000652466885</v>
      </c>
      <c r="M182" s="4">
        <f t="shared" si="7"/>
        <v>0.0006522199912</v>
      </c>
      <c r="N182" s="4">
        <f t="shared" si="8"/>
        <v>0.000651234292</v>
      </c>
      <c r="O182" s="4">
        <f t="shared" si="9"/>
        <v>0.0007278556726</v>
      </c>
      <c r="P182" s="4">
        <f t="shared" si="10"/>
        <v>0.0006843223097</v>
      </c>
      <c r="Q182" s="4">
        <v>0.0</v>
      </c>
      <c r="R182" s="4">
        <v>0.0</v>
      </c>
      <c r="S182" s="4">
        <v>0.0</v>
      </c>
    </row>
    <row r="183">
      <c r="A183" s="3">
        <v>44204.0</v>
      </c>
      <c r="B183" s="4">
        <v>0.0</v>
      </c>
      <c r="C183" s="6">
        <v>0.0</v>
      </c>
      <c r="D183" s="6">
        <v>0.06638148</v>
      </c>
      <c r="E183" s="4">
        <v>0.0</v>
      </c>
      <c r="F183" s="4">
        <v>0.0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f t="shared" si="6"/>
        <v>0.000652466885</v>
      </c>
      <c r="M183" s="4">
        <f t="shared" si="7"/>
        <v>0.0006522199912</v>
      </c>
      <c r="N183" s="4">
        <f t="shared" si="8"/>
        <v>0.000651234292</v>
      </c>
      <c r="O183" s="4">
        <f t="shared" si="9"/>
        <v>0.0007278556726</v>
      </c>
      <c r="P183" s="4">
        <f t="shared" si="10"/>
        <v>0.0006843223097</v>
      </c>
      <c r="Q183" s="4">
        <v>0.0</v>
      </c>
      <c r="R183" s="4">
        <v>0.0</v>
      </c>
      <c r="S183" s="4">
        <v>0.0</v>
      </c>
    </row>
    <row r="184">
      <c r="A184" s="3">
        <v>44235.0</v>
      </c>
      <c r="B184" s="4">
        <v>0.0</v>
      </c>
      <c r="C184" s="6">
        <v>0.0</v>
      </c>
      <c r="D184" s="6">
        <v>0.06638148</v>
      </c>
      <c r="E184" s="4">
        <v>0.0</v>
      </c>
      <c r="F184" s="4">
        <v>0.0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f t="shared" si="6"/>
        <v>0.000652466885</v>
      </c>
      <c r="M184" s="4">
        <f t="shared" si="7"/>
        <v>0.0006522199912</v>
      </c>
      <c r="N184" s="4">
        <f t="shared" si="8"/>
        <v>0.000651234292</v>
      </c>
      <c r="O184" s="4">
        <f t="shared" si="9"/>
        <v>0.0007278556726</v>
      </c>
      <c r="P184" s="4">
        <f t="shared" si="10"/>
        <v>0.0006843223097</v>
      </c>
      <c r="Q184" s="4">
        <v>0.0</v>
      </c>
      <c r="R184" s="4">
        <v>0.0</v>
      </c>
      <c r="S184" s="4">
        <v>0.0</v>
      </c>
    </row>
    <row r="185">
      <c r="A185" s="3">
        <v>44263.0</v>
      </c>
      <c r="B185" s="4">
        <v>0.0</v>
      </c>
      <c r="C185" s="6">
        <v>0.0</v>
      </c>
      <c r="D185" s="6">
        <v>0.06638148</v>
      </c>
      <c r="E185" s="4">
        <v>0.0</v>
      </c>
      <c r="F185" s="4">
        <v>0.0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f t="shared" si="6"/>
        <v>0.000652466885</v>
      </c>
      <c r="M185" s="4">
        <f t="shared" si="7"/>
        <v>0.0006522199912</v>
      </c>
      <c r="N185" s="4">
        <f t="shared" si="8"/>
        <v>0.000651234292</v>
      </c>
      <c r="O185" s="4">
        <f t="shared" si="9"/>
        <v>0.0007278556726</v>
      </c>
      <c r="P185" s="4">
        <f t="shared" si="10"/>
        <v>0.0006843223097</v>
      </c>
      <c r="Q185" s="4">
        <v>0.0</v>
      </c>
      <c r="R185" s="4">
        <v>0.0</v>
      </c>
      <c r="S185" s="4">
        <v>0.0</v>
      </c>
    </row>
    <row r="186">
      <c r="A186" s="3">
        <v>44294.0</v>
      </c>
      <c r="B186" s="4">
        <v>0.0</v>
      </c>
      <c r="C186" s="6">
        <v>0.0</v>
      </c>
      <c r="D186" s="6">
        <v>0.06638148</v>
      </c>
      <c r="E186" s="4">
        <v>0.0</v>
      </c>
      <c r="F186" s="4">
        <v>0.0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f t="shared" si="6"/>
        <v>0.000652466885</v>
      </c>
      <c r="M186" s="4">
        <f t="shared" si="7"/>
        <v>0.0006522199912</v>
      </c>
      <c r="N186" s="4">
        <f t="shared" si="8"/>
        <v>0.000651234292</v>
      </c>
      <c r="O186" s="4">
        <f t="shared" si="9"/>
        <v>0.0007278556726</v>
      </c>
      <c r="P186" s="4">
        <f t="shared" si="10"/>
        <v>0.0006843223097</v>
      </c>
      <c r="Q186" s="4">
        <v>0.0</v>
      </c>
      <c r="R186" s="4">
        <v>0.0</v>
      </c>
      <c r="S186" s="4">
        <v>0.0</v>
      </c>
    </row>
    <row r="187">
      <c r="A187" s="3">
        <v>44324.0</v>
      </c>
      <c r="B187" s="4">
        <v>0.0</v>
      </c>
      <c r="C187" s="6">
        <v>0.0</v>
      </c>
      <c r="D187" s="6">
        <v>0.0663814800000001</v>
      </c>
      <c r="E187" s="4">
        <v>0.0</v>
      </c>
      <c r="F187" s="4">
        <v>0.0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f t="shared" si="6"/>
        <v>0.000652466885</v>
      </c>
      <c r="M187" s="4">
        <f t="shared" si="7"/>
        <v>0.0006522199912</v>
      </c>
      <c r="N187" s="4">
        <f t="shared" si="8"/>
        <v>0.000651234292</v>
      </c>
      <c r="O187" s="4">
        <f t="shared" si="9"/>
        <v>0.0007278556726</v>
      </c>
      <c r="P187" s="4">
        <f t="shared" si="10"/>
        <v>0.0006843223097</v>
      </c>
      <c r="Q187" s="4">
        <v>0.0</v>
      </c>
      <c r="R187" s="4">
        <v>0.0</v>
      </c>
      <c r="S187" s="4">
        <v>0.0</v>
      </c>
    </row>
    <row r="188">
      <c r="A188" s="3">
        <v>44355.0</v>
      </c>
      <c r="B188" s="4">
        <v>0.0</v>
      </c>
      <c r="C188" s="6">
        <v>0.3535892</v>
      </c>
      <c r="D188" s="6">
        <v>0.01019956</v>
      </c>
      <c r="E188" s="4">
        <v>0.0</v>
      </c>
      <c r="F188" s="4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f t="shared" si="6"/>
        <v>0.000652466885</v>
      </c>
      <c r="M188" s="4">
        <f t="shared" si="7"/>
        <v>0.0006522199912</v>
      </c>
      <c r="N188" s="4">
        <f t="shared" si="8"/>
        <v>0.000651234292</v>
      </c>
      <c r="O188" s="4">
        <f t="shared" si="9"/>
        <v>0.0007278556726</v>
      </c>
      <c r="P188" s="4">
        <f t="shared" si="10"/>
        <v>0.0006843223097</v>
      </c>
      <c r="Q188" s="4">
        <v>0.0</v>
      </c>
      <c r="R188" s="4">
        <v>0.0</v>
      </c>
      <c r="S188" s="4">
        <v>0.0</v>
      </c>
    </row>
    <row r="189">
      <c r="A189" s="3">
        <v>44385.0</v>
      </c>
      <c r="B189" s="4">
        <v>0.0</v>
      </c>
      <c r="C189" s="6">
        <v>0.36387793</v>
      </c>
      <c r="D189" s="6">
        <v>0.0</v>
      </c>
      <c r="E189" s="4">
        <v>0.0</v>
      </c>
      <c r="F189" s="4">
        <v>0.0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f t="shared" si="6"/>
        <v>0.000652466885</v>
      </c>
      <c r="M189" s="4">
        <f t="shared" si="7"/>
        <v>0.0006522199912</v>
      </c>
      <c r="N189" s="4">
        <f t="shared" si="8"/>
        <v>0.000651234292</v>
      </c>
      <c r="O189" s="4">
        <f t="shared" si="9"/>
        <v>0.0007278556726</v>
      </c>
      <c r="P189" s="4">
        <f t="shared" si="10"/>
        <v>0.0006843223097</v>
      </c>
      <c r="Q189" s="4">
        <v>0.0</v>
      </c>
      <c r="R189" s="4">
        <v>0.0</v>
      </c>
      <c r="S189" s="4">
        <v>0.0</v>
      </c>
    </row>
    <row r="190">
      <c r="A190" s="3">
        <v>44416.0</v>
      </c>
      <c r="B190" s="4">
        <v>0.0</v>
      </c>
      <c r="C190" s="6">
        <v>0.2825329</v>
      </c>
      <c r="D190" s="6">
        <v>0.0</v>
      </c>
      <c r="E190" s="4">
        <v>0.0</v>
      </c>
      <c r="F190" s="4">
        <v>0.0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f t="shared" si="6"/>
        <v>0.000652466885</v>
      </c>
      <c r="M190" s="4">
        <f t="shared" si="7"/>
        <v>0.0006522199912</v>
      </c>
      <c r="N190" s="4">
        <f t="shared" si="8"/>
        <v>0.000651234292</v>
      </c>
      <c r="O190" s="4">
        <f t="shared" si="9"/>
        <v>0.0007278556726</v>
      </c>
      <c r="P190" s="4">
        <f t="shared" si="10"/>
        <v>0.0006843223097</v>
      </c>
      <c r="Q190" s="4">
        <v>0.0</v>
      </c>
      <c r="R190" s="4">
        <v>0.0</v>
      </c>
      <c r="S190" s="4">
        <v>0.0</v>
      </c>
    </row>
    <row r="191">
      <c r="A191" s="3">
        <v>44447.0</v>
      </c>
      <c r="B191" s="4">
        <v>0.0</v>
      </c>
      <c r="C191" s="4">
        <v>0.0</v>
      </c>
      <c r="D191" s="4">
        <v>0.0</v>
      </c>
      <c r="E191" s="4">
        <v>0.0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f t="shared" si="6"/>
        <v>0.000652466885</v>
      </c>
      <c r="M191" s="4">
        <f t="shared" si="7"/>
        <v>0.0006522199912</v>
      </c>
      <c r="N191" s="4">
        <f t="shared" si="8"/>
        <v>0.000651234292</v>
      </c>
      <c r="O191" s="4">
        <f t="shared" si="9"/>
        <v>0.0007278556726</v>
      </c>
      <c r="P191" s="4">
        <f t="shared" si="10"/>
        <v>0.0006843223097</v>
      </c>
      <c r="Q191" s="4">
        <v>0.0</v>
      </c>
      <c r="R191" s="4">
        <v>0.0</v>
      </c>
      <c r="S191" s="4">
        <v>0.0</v>
      </c>
    </row>
    <row r="192">
      <c r="A192" s="3">
        <v>44477.0</v>
      </c>
      <c r="B192" s="4">
        <v>0.0</v>
      </c>
      <c r="C192" s="4">
        <v>0.0</v>
      </c>
      <c r="D192" s="4">
        <v>0.0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f t="shared" si="6"/>
        <v>0.000652466885</v>
      </c>
      <c r="M192" s="4">
        <f t="shared" si="7"/>
        <v>0.0006522199912</v>
      </c>
      <c r="N192" s="4">
        <f t="shared" si="8"/>
        <v>0.000651234292</v>
      </c>
      <c r="O192" s="4">
        <f t="shared" si="9"/>
        <v>0.0007278556726</v>
      </c>
      <c r="P192" s="4">
        <f t="shared" si="10"/>
        <v>0.0006843223097</v>
      </c>
      <c r="Q192" s="4">
        <v>0.0</v>
      </c>
      <c r="R192" s="4">
        <v>0.0</v>
      </c>
      <c r="S192" s="4">
        <v>0.0</v>
      </c>
    </row>
    <row r="193">
      <c r="A193" s="3">
        <v>44508.0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f t="shared" si="6"/>
        <v>0.000652466885</v>
      </c>
      <c r="M193" s="4">
        <f t="shared" si="7"/>
        <v>0.0006522199912</v>
      </c>
      <c r="N193" s="4">
        <f t="shared" si="8"/>
        <v>0.000651234292</v>
      </c>
      <c r="O193" s="4">
        <f t="shared" si="9"/>
        <v>0.0007278556726</v>
      </c>
      <c r="P193" s="4">
        <f t="shared" si="10"/>
        <v>0.0006843223097</v>
      </c>
      <c r="Q193" s="4">
        <v>0.0</v>
      </c>
      <c r="R193" s="4">
        <v>0.0</v>
      </c>
      <c r="S193" s="4">
        <v>0.0</v>
      </c>
    </row>
    <row r="194">
      <c r="A194" s="3">
        <v>44538.0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f t="shared" si="6"/>
        <v>0.000652466885</v>
      </c>
      <c r="M194" s="4">
        <f t="shared" si="7"/>
        <v>0.0006522199912</v>
      </c>
      <c r="N194" s="4">
        <f t="shared" si="8"/>
        <v>0.000651234292</v>
      </c>
      <c r="O194" s="4">
        <f t="shared" si="9"/>
        <v>0.0007278556726</v>
      </c>
      <c r="P194" s="4">
        <f t="shared" si="10"/>
        <v>0.0006843223097</v>
      </c>
      <c r="Q194" s="4">
        <v>0.0</v>
      </c>
      <c r="R194" s="4">
        <v>0.0</v>
      </c>
      <c r="S194" s="4">
        <v>0.0</v>
      </c>
    </row>
    <row r="195">
      <c r="A195" s="1" t="s">
        <v>128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f t="shared" si="6"/>
        <v>0.000652466885</v>
      </c>
      <c r="M195" s="4">
        <f t="shared" si="7"/>
        <v>0.0006522199912</v>
      </c>
      <c r="N195" s="4">
        <f t="shared" si="8"/>
        <v>0.000651234292</v>
      </c>
      <c r="O195" s="4">
        <f t="shared" si="9"/>
        <v>0.0007278556726</v>
      </c>
      <c r="P195" s="4">
        <f t="shared" si="10"/>
        <v>0.0006843223097</v>
      </c>
      <c r="Q195" s="4">
        <v>0.0</v>
      </c>
      <c r="R195" s="4">
        <v>0.0</v>
      </c>
      <c r="S195" s="4">
        <v>0.0</v>
      </c>
    </row>
    <row r="196">
      <c r="A196" s="1" t="s">
        <v>129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f t="shared" si="6"/>
        <v>0.000652466885</v>
      </c>
      <c r="M196" s="4">
        <f t="shared" si="7"/>
        <v>0.0006522199912</v>
      </c>
      <c r="N196" s="4">
        <f t="shared" si="8"/>
        <v>0.000651234292</v>
      </c>
      <c r="O196" s="4">
        <f t="shared" si="9"/>
        <v>0.0007278556726</v>
      </c>
      <c r="P196" s="4">
        <f t="shared" si="10"/>
        <v>0.0006843223097</v>
      </c>
      <c r="Q196" s="4">
        <v>0.0</v>
      </c>
      <c r="R196" s="4">
        <v>0.0</v>
      </c>
      <c r="S196" s="4">
        <v>0.0</v>
      </c>
    </row>
    <row r="197">
      <c r="A197" s="1" t="s">
        <v>130</v>
      </c>
      <c r="B197" s="4">
        <v>0.0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f t="shared" si="6"/>
        <v>0.000652466885</v>
      </c>
      <c r="M197" s="4">
        <f t="shared" si="7"/>
        <v>0.0006522199912</v>
      </c>
      <c r="N197" s="4">
        <f t="shared" si="8"/>
        <v>0.000651234292</v>
      </c>
      <c r="O197" s="4">
        <f t="shared" si="9"/>
        <v>0.0007278556726</v>
      </c>
      <c r="P197" s="4">
        <f t="shared" si="10"/>
        <v>0.0006843223097</v>
      </c>
      <c r="Q197" s="4">
        <v>0.0</v>
      </c>
      <c r="R197" s="4">
        <v>0.0</v>
      </c>
      <c r="S197" s="4">
        <v>0.0</v>
      </c>
    </row>
    <row r="198">
      <c r="A198" s="1" t="s">
        <v>131</v>
      </c>
      <c r="B198" s="4">
        <v>0.0</v>
      </c>
      <c r="C198" s="4">
        <v>0.0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f t="shared" si="6"/>
        <v>0.000652466885</v>
      </c>
      <c r="M198" s="4">
        <f t="shared" si="7"/>
        <v>0.0006522199912</v>
      </c>
      <c r="N198" s="4">
        <f t="shared" si="8"/>
        <v>0.000651234292</v>
      </c>
      <c r="O198" s="4">
        <f t="shared" si="9"/>
        <v>0.0007278556726</v>
      </c>
      <c r="P198" s="4">
        <f t="shared" si="10"/>
        <v>0.0006843223097</v>
      </c>
      <c r="Q198" s="4">
        <v>0.0</v>
      </c>
      <c r="R198" s="4">
        <v>0.0</v>
      </c>
      <c r="S198" s="4">
        <v>0.0</v>
      </c>
    </row>
    <row r="199">
      <c r="A199" s="1" t="s">
        <v>132</v>
      </c>
      <c r="B199" s="4">
        <v>0.0</v>
      </c>
      <c r="C199" s="4">
        <v>0.0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f t="shared" si="6"/>
        <v>0.000652466885</v>
      </c>
      <c r="M199" s="4">
        <f t="shared" si="7"/>
        <v>0.0006522199912</v>
      </c>
      <c r="N199" s="4">
        <f t="shared" si="8"/>
        <v>0.000651234292</v>
      </c>
      <c r="O199" s="4">
        <f t="shared" si="9"/>
        <v>0.0007278556726</v>
      </c>
      <c r="P199" s="4">
        <f t="shared" si="10"/>
        <v>0.0006843223097</v>
      </c>
      <c r="Q199" s="4">
        <v>0.0</v>
      </c>
      <c r="R199" s="4">
        <v>0.0</v>
      </c>
      <c r="S199" s="4">
        <v>0.0</v>
      </c>
    </row>
    <row r="200">
      <c r="A200" s="1" t="s">
        <v>133</v>
      </c>
      <c r="B200" s="4">
        <v>0.0</v>
      </c>
      <c r="C200" s="4">
        <v>0.0</v>
      </c>
      <c r="D200" s="4">
        <v>0.0</v>
      </c>
      <c r="E200" s="4">
        <v>0.0</v>
      </c>
      <c r="F200" s="4">
        <v>0.0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f t="shared" si="6"/>
        <v>0.000652466885</v>
      </c>
      <c r="M200" s="4">
        <f t="shared" si="7"/>
        <v>0.0006522199912</v>
      </c>
      <c r="N200" s="4">
        <f t="shared" si="8"/>
        <v>0.000651234292</v>
      </c>
      <c r="O200" s="4">
        <f t="shared" si="9"/>
        <v>0.0007278556726</v>
      </c>
      <c r="P200" s="4">
        <f t="shared" si="10"/>
        <v>0.0006843223097</v>
      </c>
      <c r="Q200" s="4">
        <v>0.0</v>
      </c>
      <c r="R200" s="4">
        <v>0.0</v>
      </c>
      <c r="S200" s="4">
        <v>0.0</v>
      </c>
    </row>
    <row r="201">
      <c r="A201" s="1" t="s">
        <v>134</v>
      </c>
      <c r="B201" s="4">
        <v>0.0</v>
      </c>
      <c r="C201" s="4">
        <v>0.0</v>
      </c>
      <c r="D201" s="4">
        <v>0.0</v>
      </c>
      <c r="E201" s="4">
        <v>0.0</v>
      </c>
      <c r="F201" s="4">
        <v>0.0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f t="shared" si="6"/>
        <v>0.000652466885</v>
      </c>
      <c r="M201" s="4">
        <f t="shared" si="7"/>
        <v>0.0006522199912</v>
      </c>
      <c r="N201" s="4">
        <f t="shared" si="8"/>
        <v>0.000651234292</v>
      </c>
      <c r="O201" s="4">
        <f t="shared" si="9"/>
        <v>0.0007278556726</v>
      </c>
      <c r="P201" s="4">
        <f t="shared" si="10"/>
        <v>0.0006843223097</v>
      </c>
      <c r="Q201" s="4">
        <v>0.0</v>
      </c>
      <c r="R201" s="4">
        <v>0.0</v>
      </c>
      <c r="S201" s="4">
        <v>0.0</v>
      </c>
    </row>
    <row r="202">
      <c r="A202" s="1" t="s">
        <v>135</v>
      </c>
      <c r="B202" s="4">
        <v>0.0</v>
      </c>
      <c r="C202" s="4">
        <v>0.0</v>
      </c>
      <c r="D202" s="4">
        <v>0.0</v>
      </c>
      <c r="E202" s="4">
        <v>0.0</v>
      </c>
      <c r="F202" s="4">
        <v>0.0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f t="shared" si="6"/>
        <v>0.000652466885</v>
      </c>
      <c r="M202" s="4">
        <f t="shared" si="7"/>
        <v>0.0006522199912</v>
      </c>
      <c r="N202" s="4">
        <f t="shared" si="8"/>
        <v>0.000651234292</v>
      </c>
      <c r="O202" s="4">
        <f t="shared" si="9"/>
        <v>0.0007278556726</v>
      </c>
      <c r="P202" s="4">
        <f t="shared" si="10"/>
        <v>0.0006843223097</v>
      </c>
      <c r="Q202" s="4">
        <v>0.0</v>
      </c>
      <c r="R202" s="4">
        <v>0.0</v>
      </c>
      <c r="S202" s="4">
        <v>0.0</v>
      </c>
    </row>
    <row r="203">
      <c r="A203" s="1" t="s">
        <v>136</v>
      </c>
      <c r="B203" s="4">
        <v>0.0</v>
      </c>
      <c r="C203" s="4">
        <v>0.0</v>
      </c>
      <c r="D203" s="4">
        <v>0.0</v>
      </c>
      <c r="E203" s="4">
        <v>0.0</v>
      </c>
      <c r="F203" s="4">
        <v>0.0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f t="shared" si="6"/>
        <v>0.000652466885</v>
      </c>
      <c r="M203" s="4">
        <f t="shared" si="7"/>
        <v>0.0006522199912</v>
      </c>
      <c r="N203" s="4">
        <f t="shared" si="8"/>
        <v>0.000651234292</v>
      </c>
      <c r="O203" s="4">
        <f t="shared" si="9"/>
        <v>0.0007278556726</v>
      </c>
      <c r="P203" s="4">
        <f t="shared" si="10"/>
        <v>0.0006843223097</v>
      </c>
      <c r="Q203" s="4">
        <v>0.0</v>
      </c>
      <c r="R203" s="4">
        <v>0.0</v>
      </c>
      <c r="S203" s="4">
        <v>0.0</v>
      </c>
    </row>
    <row r="204">
      <c r="A204" s="1" t="s">
        <v>137</v>
      </c>
      <c r="B204" s="4">
        <v>0.0</v>
      </c>
      <c r="C204" s="4">
        <v>0.0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f t="shared" si="6"/>
        <v>0.000652466885</v>
      </c>
      <c r="M204" s="4">
        <f t="shared" si="7"/>
        <v>0.0006522199912</v>
      </c>
      <c r="N204" s="4">
        <f t="shared" si="8"/>
        <v>0.000651234292</v>
      </c>
      <c r="O204" s="4">
        <f t="shared" si="9"/>
        <v>0.0007278556726</v>
      </c>
      <c r="P204" s="4">
        <f t="shared" si="10"/>
        <v>0.0006843223097</v>
      </c>
      <c r="Q204" s="4">
        <v>0.0</v>
      </c>
      <c r="R204" s="4">
        <v>0.0</v>
      </c>
      <c r="S204" s="4">
        <v>0.0</v>
      </c>
    </row>
    <row r="205">
      <c r="A205" s="1" t="s">
        <v>138</v>
      </c>
      <c r="B205" s="4">
        <v>0.0</v>
      </c>
      <c r="C205" s="4">
        <v>0.0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f t="shared" si="6"/>
        <v>0.000652466885</v>
      </c>
      <c r="M205" s="4">
        <f t="shared" si="7"/>
        <v>0.0006522199912</v>
      </c>
      <c r="N205" s="4">
        <f t="shared" si="8"/>
        <v>0.000651234292</v>
      </c>
      <c r="O205" s="4">
        <f t="shared" si="9"/>
        <v>0.0007278556726</v>
      </c>
      <c r="P205" s="4">
        <f t="shared" si="10"/>
        <v>0.0006843223097</v>
      </c>
      <c r="Q205" s="4">
        <v>0.0</v>
      </c>
      <c r="R205" s="4">
        <v>0.0</v>
      </c>
      <c r="S205" s="4">
        <v>0.0</v>
      </c>
    </row>
    <row r="206">
      <c r="A206" s="1" t="s">
        <v>139</v>
      </c>
      <c r="B206" s="4">
        <v>0.0</v>
      </c>
      <c r="C206" s="4">
        <v>0.0</v>
      </c>
      <c r="D206" s="4">
        <v>0.0</v>
      </c>
      <c r="E206" s="4">
        <v>0.0</v>
      </c>
      <c r="F206" s="4">
        <v>0.0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f t="shared" si="6"/>
        <v>0.000652466885</v>
      </c>
      <c r="M206" s="4">
        <f t="shared" si="7"/>
        <v>0.0006522199912</v>
      </c>
      <c r="N206" s="4">
        <f t="shared" si="8"/>
        <v>0.000651234292</v>
      </c>
      <c r="O206" s="4">
        <f t="shared" si="9"/>
        <v>0.0007278556726</v>
      </c>
      <c r="P206" s="4">
        <f t="shared" si="10"/>
        <v>0.0006843223097</v>
      </c>
      <c r="Q206" s="4">
        <v>0.0</v>
      </c>
      <c r="R206" s="4">
        <v>0.0</v>
      </c>
      <c r="S206" s="4">
        <v>0.0</v>
      </c>
    </row>
    <row r="207">
      <c r="A207" s="1" t="s">
        <v>140</v>
      </c>
      <c r="B207" s="4">
        <v>0.0</v>
      </c>
      <c r="C207" s="4">
        <v>0.0</v>
      </c>
      <c r="D207" s="4">
        <v>0.0</v>
      </c>
      <c r="E207" s="4">
        <v>0.0</v>
      </c>
      <c r="F207" s="4">
        <v>0.0</v>
      </c>
      <c r="G207" s="4">
        <v>0.0</v>
      </c>
      <c r="H207" s="4">
        <v>0.0</v>
      </c>
      <c r="I207" s="4">
        <v>0.0</v>
      </c>
      <c r="J207" s="4">
        <v>0.0</v>
      </c>
      <c r="K207" s="4">
        <v>0.0</v>
      </c>
      <c r="L207" s="4">
        <f t="shared" si="6"/>
        <v>0.000652466885</v>
      </c>
      <c r="M207" s="4">
        <f t="shared" si="7"/>
        <v>0.0006522199912</v>
      </c>
      <c r="N207" s="4">
        <f t="shared" si="8"/>
        <v>0.000651234292</v>
      </c>
      <c r="O207" s="4">
        <f t="shared" si="9"/>
        <v>0.0007278556726</v>
      </c>
      <c r="P207" s="4">
        <f t="shared" si="10"/>
        <v>0.0006843223097</v>
      </c>
      <c r="Q207" s="4">
        <v>0.0</v>
      </c>
      <c r="R207" s="4">
        <v>0.0</v>
      </c>
      <c r="S207" s="4">
        <v>0.0</v>
      </c>
    </row>
    <row r="208">
      <c r="A208" s="1" t="s">
        <v>141</v>
      </c>
      <c r="B208" s="4">
        <v>0.0</v>
      </c>
      <c r="C208" s="4">
        <v>0.0</v>
      </c>
      <c r="D208" s="4">
        <v>0.0</v>
      </c>
      <c r="E208" s="4">
        <v>0.0</v>
      </c>
      <c r="F208" s="4">
        <v>0.0</v>
      </c>
      <c r="G208" s="4">
        <v>0.0</v>
      </c>
      <c r="H208" s="4">
        <v>0.0</v>
      </c>
      <c r="I208" s="4">
        <v>0.0</v>
      </c>
      <c r="J208" s="4">
        <v>0.0</v>
      </c>
      <c r="K208" s="4">
        <v>0.0</v>
      </c>
      <c r="L208" s="4">
        <f t="shared" si="6"/>
        <v>0.000652466885</v>
      </c>
      <c r="M208" s="4">
        <f t="shared" si="7"/>
        <v>0.0006522199912</v>
      </c>
      <c r="N208" s="4">
        <f t="shared" si="8"/>
        <v>0.000651234292</v>
      </c>
      <c r="O208" s="4">
        <f t="shared" si="9"/>
        <v>0.0007278556726</v>
      </c>
      <c r="P208" s="4">
        <f t="shared" si="10"/>
        <v>0.0006843223097</v>
      </c>
      <c r="Q208" s="4">
        <v>0.0</v>
      </c>
      <c r="R208" s="4">
        <v>0.0</v>
      </c>
      <c r="S208" s="4">
        <v>0.0</v>
      </c>
    </row>
    <row r="209">
      <c r="A209" s="1" t="s">
        <v>142</v>
      </c>
      <c r="B209" s="4">
        <v>0.0</v>
      </c>
      <c r="C209" s="4">
        <v>0.0</v>
      </c>
      <c r="D209" s="4">
        <v>0.0</v>
      </c>
      <c r="E209" s="4">
        <v>0.0</v>
      </c>
      <c r="F209" s="4">
        <v>0.0</v>
      </c>
      <c r="G209" s="4">
        <v>0.0</v>
      </c>
      <c r="H209" s="4">
        <v>0.0</v>
      </c>
      <c r="I209" s="4">
        <v>0.0</v>
      </c>
      <c r="J209" s="4">
        <v>0.0</v>
      </c>
      <c r="K209" s="4">
        <v>0.0</v>
      </c>
      <c r="L209" s="4">
        <f t="shared" si="6"/>
        <v>0.000652466885</v>
      </c>
      <c r="M209" s="4">
        <f t="shared" si="7"/>
        <v>0.0006522199912</v>
      </c>
      <c r="N209" s="4">
        <f t="shared" si="8"/>
        <v>0.000651234292</v>
      </c>
      <c r="O209" s="4">
        <f t="shared" si="9"/>
        <v>0.0007278556726</v>
      </c>
      <c r="P209" s="4">
        <f t="shared" si="10"/>
        <v>0.0006843223097</v>
      </c>
      <c r="Q209" s="4">
        <v>0.0</v>
      </c>
      <c r="R209" s="4">
        <v>0.0</v>
      </c>
      <c r="S209" s="4">
        <v>0.0</v>
      </c>
    </row>
    <row r="210">
      <c r="A210" s="1" t="s">
        <v>143</v>
      </c>
      <c r="B210" s="4">
        <v>0.0</v>
      </c>
      <c r="C210" s="4">
        <v>0.0</v>
      </c>
      <c r="D210" s="4">
        <v>0.0</v>
      </c>
      <c r="E210" s="4">
        <v>0.0</v>
      </c>
      <c r="F210" s="4">
        <v>0.0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f t="shared" si="6"/>
        <v>0.000652466885</v>
      </c>
      <c r="M210" s="4">
        <f t="shared" si="7"/>
        <v>0.0006522199912</v>
      </c>
      <c r="N210" s="4">
        <f t="shared" si="8"/>
        <v>0.000651234292</v>
      </c>
      <c r="O210" s="4">
        <f t="shared" si="9"/>
        <v>0.0007278556726</v>
      </c>
      <c r="P210" s="4">
        <f t="shared" si="10"/>
        <v>0.0006843223097</v>
      </c>
      <c r="Q210" s="4">
        <v>0.0</v>
      </c>
      <c r="R210" s="4">
        <v>0.0</v>
      </c>
      <c r="S210" s="4">
        <v>0.0</v>
      </c>
    </row>
    <row r="211">
      <c r="A211" s="1" t="s">
        <v>144</v>
      </c>
      <c r="B211" s="4">
        <v>0.0</v>
      </c>
      <c r="C211" s="4">
        <v>0.0</v>
      </c>
      <c r="D211" s="4">
        <v>0.0</v>
      </c>
      <c r="E211" s="4">
        <v>0.0</v>
      </c>
      <c r="F211" s="4">
        <v>0.0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f t="shared" si="6"/>
        <v>0.000652466885</v>
      </c>
      <c r="M211" s="4">
        <f t="shared" si="7"/>
        <v>0.0006522199912</v>
      </c>
      <c r="N211" s="4">
        <f t="shared" si="8"/>
        <v>0.000651234292</v>
      </c>
      <c r="O211" s="4">
        <f t="shared" si="9"/>
        <v>0.0007278556726</v>
      </c>
      <c r="P211" s="4">
        <f t="shared" si="10"/>
        <v>0.0006843223097</v>
      </c>
      <c r="Q211" s="4">
        <v>0.0</v>
      </c>
      <c r="R211" s="4">
        <v>0.0</v>
      </c>
      <c r="S211" s="4">
        <v>0.0</v>
      </c>
    </row>
    <row r="212">
      <c r="A212" s="1" t="s">
        <v>145</v>
      </c>
      <c r="B212" s="4">
        <v>0.0</v>
      </c>
      <c r="C212" s="4">
        <v>0.0</v>
      </c>
      <c r="D212" s="4">
        <v>0.0</v>
      </c>
      <c r="E212" s="4">
        <v>0.0</v>
      </c>
      <c r="F212" s="4">
        <v>0.0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5">
        <v>0.0</v>
      </c>
      <c r="R212" s="5">
        <v>0.0</v>
      </c>
      <c r="S212" s="5">
        <v>0.0</v>
      </c>
    </row>
    <row r="213">
      <c r="A213" s="1" t="s">
        <v>146</v>
      </c>
      <c r="B213" s="4">
        <v>0.0</v>
      </c>
      <c r="C213" s="4">
        <v>0.0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</row>
    <row r="214">
      <c r="A214" s="3">
        <v>44205.0</v>
      </c>
      <c r="B214" s="4">
        <v>0.0</v>
      </c>
      <c r="C214" s="4">
        <v>0.0</v>
      </c>
      <c r="D214" s="4">
        <v>0.0</v>
      </c>
      <c r="E214" s="4">
        <v>0.0</v>
      </c>
      <c r="F214" s="4">
        <v>0.0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</row>
    <row r="215">
      <c r="A215" s="3">
        <v>44236.0</v>
      </c>
      <c r="B215" s="4">
        <v>0.0</v>
      </c>
      <c r="C215" s="4">
        <v>0.0</v>
      </c>
      <c r="D215" s="4">
        <v>0.0</v>
      </c>
      <c r="E215" s="4">
        <v>0.0</v>
      </c>
      <c r="F215" s="4">
        <v>0.0</v>
      </c>
      <c r="G215" s="4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  <c r="R215" s="4">
        <v>0.0</v>
      </c>
      <c r="S215" s="4">
        <v>0.0</v>
      </c>
    </row>
    <row r="216">
      <c r="A216" s="3">
        <v>44264.0</v>
      </c>
      <c r="B216" s="4">
        <v>0.0</v>
      </c>
      <c r="C216" s="4">
        <v>0.0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</row>
    <row r="217">
      <c r="A217" s="3">
        <v>44295.0</v>
      </c>
      <c r="B217" s="4">
        <v>0.0</v>
      </c>
      <c r="C217" s="4">
        <v>0.0</v>
      </c>
      <c r="D217" s="4">
        <v>0.0</v>
      </c>
      <c r="E217" s="4">
        <v>0.0</v>
      </c>
      <c r="F217" s="4">
        <v>0.0</v>
      </c>
      <c r="G217" s="4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</row>
    <row r="218">
      <c r="A218" s="3">
        <v>44325.0</v>
      </c>
      <c r="B218" s="4">
        <v>0.0</v>
      </c>
      <c r="C218" s="4">
        <v>0.0</v>
      </c>
      <c r="D218" s="4">
        <v>0.0</v>
      </c>
      <c r="E218" s="4">
        <v>0.0</v>
      </c>
      <c r="F218" s="4">
        <v>0.0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  <c r="P218" s="4">
        <v>0.0</v>
      </c>
      <c r="Q218" s="4">
        <v>0.0</v>
      </c>
      <c r="R218" s="4">
        <v>0.0</v>
      </c>
      <c r="S218" s="4">
        <v>0.0</v>
      </c>
    </row>
    <row r="219">
      <c r="A219" s="3">
        <v>44356.0</v>
      </c>
      <c r="B219" s="4">
        <v>0.0</v>
      </c>
      <c r="C219" s="4">
        <v>0.0</v>
      </c>
      <c r="D219" s="4">
        <v>0.0</v>
      </c>
      <c r="E219" s="4">
        <v>0.0</v>
      </c>
      <c r="F219" s="4">
        <v>0.0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>
        <v>0.0</v>
      </c>
    </row>
    <row r="220">
      <c r="A220" s="3">
        <v>44386.0</v>
      </c>
      <c r="B220" s="4">
        <v>0.0</v>
      </c>
      <c r="C220" s="4">
        <v>0.0</v>
      </c>
      <c r="D220" s="4">
        <v>0.0</v>
      </c>
      <c r="E220" s="4">
        <v>0.0</v>
      </c>
      <c r="F220" s="4">
        <v>0.0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0.0</v>
      </c>
      <c r="Q220" s="4">
        <v>0.0</v>
      </c>
      <c r="R220" s="4">
        <v>0.0</v>
      </c>
      <c r="S220" s="4">
        <v>0.0</v>
      </c>
    </row>
    <row r="221">
      <c r="A221" s="3">
        <v>44417.0</v>
      </c>
      <c r="B221" s="4">
        <v>0.0</v>
      </c>
      <c r="C221" s="4">
        <v>0.0</v>
      </c>
      <c r="D221" s="4">
        <v>0.0</v>
      </c>
      <c r="E221" s="4">
        <v>0.0</v>
      </c>
      <c r="F221" s="4">
        <v>0.0</v>
      </c>
      <c r="G221" s="4">
        <v>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  <c r="R221" s="4">
        <v>0.0</v>
      </c>
      <c r="S221" s="4">
        <v>0.0</v>
      </c>
    </row>
    <row r="222">
      <c r="A222" s="3">
        <v>44448.0</v>
      </c>
      <c r="B222" s="4">
        <v>0.0</v>
      </c>
      <c r="C222" s="4">
        <v>0.0</v>
      </c>
      <c r="D222" s="4">
        <v>0.0</v>
      </c>
      <c r="E222" s="4">
        <v>0.0</v>
      </c>
      <c r="F222" s="4">
        <v>0.0</v>
      </c>
      <c r="G222" s="4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</row>
    <row r="223">
      <c r="A223" s="3">
        <v>44478.0</v>
      </c>
      <c r="B223" s="4">
        <v>0.0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</row>
    <row r="224">
      <c r="A224" s="3">
        <v>44509.0</v>
      </c>
      <c r="B224" s="4">
        <v>0.0</v>
      </c>
      <c r="C224" s="4">
        <v>0.0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</row>
    <row r="225">
      <c r="A225" s="3">
        <v>44539.0</v>
      </c>
      <c r="B225" s="4">
        <v>0.0</v>
      </c>
      <c r="C225" s="4">
        <v>0.0</v>
      </c>
      <c r="D225" s="4">
        <v>0.0</v>
      </c>
      <c r="E225" s="4">
        <v>0.0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</row>
    <row r="226">
      <c r="A226" s="1" t="s">
        <v>147</v>
      </c>
      <c r="B226" s="4">
        <v>0.0</v>
      </c>
      <c r="C226" s="4">
        <v>0.0</v>
      </c>
      <c r="D226" s="4">
        <v>0.0</v>
      </c>
      <c r="E226" s="4">
        <v>0.0</v>
      </c>
      <c r="F226" s="4">
        <v>0.0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</row>
    <row r="227">
      <c r="A227" s="1" t="s">
        <v>148</v>
      </c>
      <c r="B227" s="4">
        <v>0.0</v>
      </c>
      <c r="C227" s="4">
        <v>0.0</v>
      </c>
      <c r="D227" s="4">
        <v>0.0</v>
      </c>
      <c r="E227" s="4">
        <v>0.0</v>
      </c>
      <c r="F227" s="4">
        <v>0.0</v>
      </c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</row>
    <row r="228">
      <c r="A228" s="1" t="s">
        <v>149</v>
      </c>
      <c r="B228" s="4">
        <v>0.0</v>
      </c>
      <c r="C228" s="4">
        <v>0.0</v>
      </c>
      <c r="D228" s="4">
        <v>0.0</v>
      </c>
      <c r="E228" s="4">
        <v>0.0</v>
      </c>
      <c r="F228" s="4">
        <v>0.0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</row>
    <row r="229">
      <c r="A229" s="1" t="s">
        <v>150</v>
      </c>
      <c r="B229" s="4">
        <v>0.0</v>
      </c>
      <c r="C229" s="4">
        <v>0.0</v>
      </c>
      <c r="D229" s="4">
        <v>0.0</v>
      </c>
      <c r="E229" s="4">
        <v>0.0</v>
      </c>
      <c r="F229" s="4">
        <v>0.0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</row>
    <row r="230">
      <c r="A230" s="1" t="s">
        <v>151</v>
      </c>
      <c r="B230" s="4">
        <v>0.0</v>
      </c>
      <c r="C230" s="4">
        <v>0.0</v>
      </c>
      <c r="D230" s="4">
        <v>0.0</v>
      </c>
      <c r="E230" s="4">
        <v>0.0</v>
      </c>
      <c r="F230" s="4">
        <v>0.0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</row>
    <row r="231">
      <c r="A231" s="1" t="s">
        <v>152</v>
      </c>
      <c r="B231" s="4">
        <v>0.0</v>
      </c>
      <c r="C231" s="4">
        <v>0.0</v>
      </c>
      <c r="D231" s="4">
        <v>0.0</v>
      </c>
      <c r="E231" s="4">
        <v>0.0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</row>
    <row r="232">
      <c r="A232" s="1" t="s">
        <v>153</v>
      </c>
      <c r="B232" s="4">
        <v>0.0</v>
      </c>
      <c r="C232" s="4">
        <v>0.0</v>
      </c>
      <c r="D232" s="4">
        <v>0.0</v>
      </c>
      <c r="E232" s="4">
        <v>0.0</v>
      </c>
      <c r="F232" s="4">
        <v>0.0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</row>
    <row r="233">
      <c r="A233" s="1" t="s">
        <v>154</v>
      </c>
      <c r="B233" s="4">
        <v>0.0</v>
      </c>
      <c r="C233" s="4">
        <v>0.0</v>
      </c>
      <c r="D233" s="4">
        <v>0.0</v>
      </c>
      <c r="E233" s="4">
        <v>0.0</v>
      </c>
      <c r="F233" s="4">
        <v>0.0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</row>
    <row r="234">
      <c r="A234" s="1" t="s">
        <v>155</v>
      </c>
      <c r="B234" s="4">
        <v>0.0</v>
      </c>
      <c r="C234" s="4">
        <v>0.0</v>
      </c>
      <c r="D234" s="4">
        <v>0.0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</row>
    <row r="235">
      <c r="A235" s="1" t="s">
        <v>156</v>
      </c>
      <c r="B235" s="4">
        <v>0.0</v>
      </c>
      <c r="C235" s="4">
        <v>0.0</v>
      </c>
      <c r="D235" s="4">
        <v>0.0</v>
      </c>
      <c r="E235" s="4">
        <v>0.0</v>
      </c>
      <c r="F235" s="4">
        <v>0.0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</row>
    <row r="236">
      <c r="A236" s="1" t="s">
        <v>157</v>
      </c>
      <c r="B236" s="4">
        <v>0.0</v>
      </c>
      <c r="C236" s="4">
        <v>0.0</v>
      </c>
      <c r="D236" s="4">
        <v>0.0</v>
      </c>
      <c r="E236" s="4">
        <v>0.0</v>
      </c>
      <c r="F236" s="4">
        <v>0.0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</row>
    <row r="237">
      <c r="A237" s="1" t="s">
        <v>158</v>
      </c>
      <c r="B237" s="4">
        <v>0.0</v>
      </c>
      <c r="C237" s="4">
        <v>0.0</v>
      </c>
      <c r="D237" s="4">
        <v>0.0</v>
      </c>
      <c r="E237" s="4">
        <v>0.0</v>
      </c>
      <c r="F237" s="4">
        <v>0.0</v>
      </c>
      <c r="G237" s="4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</row>
    <row r="238">
      <c r="A238" s="1" t="s">
        <v>159</v>
      </c>
      <c r="B238" s="4">
        <v>0.0</v>
      </c>
      <c r="C238" s="4">
        <v>0.0</v>
      </c>
      <c r="D238" s="4">
        <v>0.0</v>
      </c>
      <c r="E238" s="4">
        <v>0.0</v>
      </c>
      <c r="F238" s="4">
        <v>0.0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</row>
    <row r="239">
      <c r="A239" s="1" t="s">
        <v>160</v>
      </c>
      <c r="B239" s="4">
        <v>0.0</v>
      </c>
      <c r="C239" s="4">
        <v>0.0</v>
      </c>
      <c r="D239" s="4">
        <v>0.0</v>
      </c>
      <c r="E239" s="4">
        <v>0.0</v>
      </c>
      <c r="F239" s="4">
        <v>0.0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</row>
    <row r="240">
      <c r="A240" s="1" t="s">
        <v>161</v>
      </c>
      <c r="B240" s="4">
        <v>0.0</v>
      </c>
      <c r="C240" s="4">
        <v>0.0</v>
      </c>
      <c r="D240" s="4">
        <v>0.0</v>
      </c>
      <c r="E240" s="4">
        <v>0.0</v>
      </c>
      <c r="F240" s="4">
        <v>0.0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</row>
    <row r="241">
      <c r="A241" s="1" t="s">
        <v>162</v>
      </c>
      <c r="B241" s="4">
        <v>0.0</v>
      </c>
      <c r="C241" s="4">
        <v>0.0</v>
      </c>
      <c r="D241" s="4">
        <v>0.0</v>
      </c>
      <c r="E241" s="4">
        <v>0.0</v>
      </c>
      <c r="F241" s="4">
        <v>0.0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0.0</v>
      </c>
      <c r="R241" s="4">
        <v>0.0</v>
      </c>
      <c r="S241" s="4">
        <v>0.0</v>
      </c>
    </row>
    <row r="242">
      <c r="A242" s="1" t="s">
        <v>163</v>
      </c>
      <c r="B242" s="4">
        <v>0.0</v>
      </c>
      <c r="C242" s="4">
        <v>0.0</v>
      </c>
      <c r="D242" s="4">
        <v>0.0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</row>
    <row r="243">
      <c r="A243" s="1" t="s">
        <v>164</v>
      </c>
      <c r="B243" s="4">
        <v>0.0</v>
      </c>
      <c r="C243" s="4">
        <v>0.0</v>
      </c>
      <c r="D243" s="4">
        <v>0.0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8"/>
    </row>
    <row r="254">
      <c r="A254" s="8"/>
    </row>
    <row r="255">
      <c r="A255" s="8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8"/>
    </row>
    <row r="285">
      <c r="A285" s="8"/>
    </row>
    <row r="286">
      <c r="A286" s="8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8"/>
    </row>
    <row r="315">
      <c r="A315" s="8"/>
    </row>
    <row r="316">
      <c r="A316" s="8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</sheetData>
  <drawing r:id="rId1"/>
</worksheet>
</file>