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ml_lab/Heesuk/"/>
    </mc:Choice>
  </mc:AlternateContent>
  <xr:revisionPtr revIDLastSave="0" documentId="13_ncr:1_{D70400BB-54F7-A44F-ACB7-DD740317E3BC}" xr6:coauthVersionLast="45" xr6:coauthVersionMax="45" xr10:uidLastSave="{00000000-0000-0000-0000-000000000000}"/>
  <bookViews>
    <workbookView xWindow="0" yWindow="460" windowWidth="33600" windowHeight="19520" activeTab="1" xr2:uid="{00000000-000D-0000-FFFF-FFFF00000000}"/>
  </bookViews>
  <sheets>
    <sheet name="Data fields Description" sheetId="1" r:id="rId1"/>
    <sheet name="Data fields Description_NA검토" sheetId="4" r:id="rId2"/>
    <sheet name="data description(한글)" sheetId="3" r:id="rId3"/>
    <sheet name="data description" sheetId="2" r:id="rId4"/>
  </sheets>
  <definedNames>
    <definedName name="_xlnm._FilterDatabase" localSheetId="3" hidden="1">'data description'!$A$1:$B$523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<sst xmlns="http://schemas.openxmlformats.org/spreadsheetml/2006/main" count="2011" uniqueCount="1081">
  <si>
    <t>Data fields</t>
  </si>
  <si>
    <t>Here's a brief version of what you'll find in the data description file.</t>
  </si>
  <si>
    <t>SalePrice - the property's sale price in dollars. This is the target variable that you're trying to predict.</t>
  </si>
  <si>
    <t>MSSubClass</t>
  </si>
  <si>
    <t xml:space="preserve"> The building class</t>
  </si>
  <si>
    <t>MSZoning</t>
  </si>
  <si>
    <t xml:space="preserve"> The general zoning classification</t>
  </si>
  <si>
    <t>LotFrontage</t>
  </si>
  <si>
    <t xml:space="preserve"> Linear feet of street connected to property</t>
  </si>
  <si>
    <t>LotArea</t>
  </si>
  <si>
    <t xml:space="preserve"> Lot size in square feet</t>
  </si>
  <si>
    <t>Street</t>
  </si>
  <si>
    <t xml:space="preserve"> Type of road access</t>
  </si>
  <si>
    <t>Alley</t>
  </si>
  <si>
    <t xml:space="preserve"> Type of alley access</t>
  </si>
  <si>
    <t>LotShape</t>
  </si>
  <si>
    <t xml:space="preserve"> General shape of property</t>
  </si>
  <si>
    <t>LandContour</t>
  </si>
  <si>
    <t xml:space="preserve"> Flatness of the property</t>
  </si>
  <si>
    <t>Utilities</t>
  </si>
  <si>
    <t xml:space="preserve"> Type of utilities available</t>
  </si>
  <si>
    <t>LotConfig</t>
  </si>
  <si>
    <t xml:space="preserve"> Lot configuration</t>
  </si>
  <si>
    <t>LandSlope</t>
  </si>
  <si>
    <t xml:space="preserve"> Slope of property</t>
  </si>
  <si>
    <t>Neighborhood</t>
  </si>
  <si>
    <t xml:space="preserve"> Physical locations within Ames city limits</t>
  </si>
  <si>
    <t>Condition1</t>
  </si>
  <si>
    <t xml:space="preserve"> Proximity to main road or railroad</t>
  </si>
  <si>
    <t>Condition2</t>
  </si>
  <si>
    <t xml:space="preserve"> Proximity to main road or railroad (if a second is present)</t>
  </si>
  <si>
    <t>BldgType</t>
  </si>
  <si>
    <t xml:space="preserve"> Type of dwelling</t>
  </si>
  <si>
    <t>HouseStyle</t>
  </si>
  <si>
    <t xml:space="preserve"> Style of dwelling</t>
  </si>
  <si>
    <t>OverallQual</t>
  </si>
  <si>
    <t xml:space="preserve"> Overall material and finish quality</t>
  </si>
  <si>
    <t>OverallCond</t>
  </si>
  <si>
    <t xml:space="preserve"> Overall condition rating</t>
  </si>
  <si>
    <t>YearBuilt</t>
  </si>
  <si>
    <t xml:space="preserve"> Original construction date</t>
  </si>
  <si>
    <t>YearRemodAdd</t>
  </si>
  <si>
    <t xml:space="preserve"> Remodel date</t>
  </si>
  <si>
    <t>RoofStyle</t>
  </si>
  <si>
    <t xml:space="preserve"> Type of roof</t>
  </si>
  <si>
    <t>RoofMatl</t>
  </si>
  <si>
    <t xml:space="preserve"> Roof material</t>
  </si>
  <si>
    <t>Exterior1st</t>
  </si>
  <si>
    <t xml:space="preserve"> Exterior covering on house</t>
  </si>
  <si>
    <t>Exterior2nd</t>
  </si>
  <si>
    <t xml:space="preserve"> Exterior covering on house (if more than one material)</t>
  </si>
  <si>
    <t>MasVnrType</t>
  </si>
  <si>
    <t xml:space="preserve"> Masonry veneer type</t>
  </si>
  <si>
    <t>MasVnrArea</t>
  </si>
  <si>
    <t xml:space="preserve"> Masonry veneer area in square feet</t>
  </si>
  <si>
    <t>ExterQual</t>
  </si>
  <si>
    <t xml:space="preserve"> Exterior material quality</t>
  </si>
  <si>
    <t>ExterCond</t>
  </si>
  <si>
    <t xml:space="preserve"> Present condition of the material on the exterior</t>
  </si>
  <si>
    <t>Foundation</t>
  </si>
  <si>
    <t xml:space="preserve"> Type of foundation</t>
  </si>
  <si>
    <t>BsmtQual</t>
  </si>
  <si>
    <t xml:space="preserve"> Height of the basement</t>
  </si>
  <si>
    <t>BsmtCond</t>
  </si>
  <si>
    <t xml:space="preserve"> General condition of the basement</t>
  </si>
  <si>
    <t>BsmtExposure</t>
  </si>
  <si>
    <t xml:space="preserve"> Walkout or garden level basement walls</t>
  </si>
  <si>
    <t>BsmtFinType1</t>
  </si>
  <si>
    <t xml:space="preserve"> Quality of basement finished area</t>
  </si>
  <si>
    <t>BsmtFinSF1</t>
  </si>
  <si>
    <t xml:space="preserve"> Type 1 finished square feet</t>
  </si>
  <si>
    <t>BsmtFinType2</t>
  </si>
  <si>
    <t xml:space="preserve"> Quality of second finished area (if present)</t>
  </si>
  <si>
    <t>BsmtFinSF2</t>
  </si>
  <si>
    <t xml:space="preserve"> Type 2 finished square feet</t>
  </si>
  <si>
    <t>BsmtUnfSF</t>
  </si>
  <si>
    <t xml:space="preserve"> Unfinished square feet of basement area</t>
  </si>
  <si>
    <t>TotalBsmtSF</t>
  </si>
  <si>
    <t xml:space="preserve"> Total square feet of basement area</t>
  </si>
  <si>
    <t>Heating</t>
  </si>
  <si>
    <t xml:space="preserve"> Type of heating</t>
  </si>
  <si>
    <t>HeatingQC</t>
  </si>
  <si>
    <t xml:space="preserve"> Heating quality and condition</t>
  </si>
  <si>
    <t>CentralAir</t>
  </si>
  <si>
    <t xml:space="preserve"> Central air conditioning</t>
  </si>
  <si>
    <t>Electrical</t>
  </si>
  <si>
    <t xml:space="preserve"> Electrical system</t>
  </si>
  <si>
    <t>1stFlrSF</t>
  </si>
  <si>
    <t xml:space="preserve"> First Floor square feet</t>
  </si>
  <si>
    <t>2ndFlrSF</t>
  </si>
  <si>
    <t xml:space="preserve"> Second floor square feet</t>
  </si>
  <si>
    <t>LowQualFinSF</t>
  </si>
  <si>
    <t xml:space="preserve"> Low quality finished square feet (all floors)</t>
  </si>
  <si>
    <t>GrLivArea</t>
  </si>
  <si>
    <t xml:space="preserve"> Above grade (ground) living area square feet</t>
  </si>
  <si>
    <t>BsmtFullBath</t>
  </si>
  <si>
    <t xml:space="preserve"> Basement full bathrooms</t>
  </si>
  <si>
    <t>BsmtHalfBath</t>
  </si>
  <si>
    <t xml:space="preserve"> Basement half bathrooms</t>
  </si>
  <si>
    <t>FullBath</t>
  </si>
  <si>
    <t xml:space="preserve"> Full bathrooms above grade</t>
  </si>
  <si>
    <t>HalfBath</t>
  </si>
  <si>
    <t xml:space="preserve"> Half baths above grade</t>
  </si>
  <si>
    <t>Bedroom</t>
  </si>
  <si>
    <t xml:space="preserve"> Number of bedrooms above basement level</t>
  </si>
  <si>
    <t>Kitchen</t>
  </si>
  <si>
    <t xml:space="preserve"> Number of kitchens</t>
  </si>
  <si>
    <t>KitchenQual</t>
  </si>
  <si>
    <t xml:space="preserve"> Kitchen quality</t>
  </si>
  <si>
    <t>TotRmsAbvGrd</t>
  </si>
  <si>
    <t xml:space="preserve"> Total rooms above grade (does not include bathrooms)</t>
  </si>
  <si>
    <t>Functional</t>
  </si>
  <si>
    <t xml:space="preserve"> Home functionality rating</t>
  </si>
  <si>
    <t>Fireplaces</t>
  </si>
  <si>
    <t xml:space="preserve"> Number of fireplaces</t>
  </si>
  <si>
    <t>FireplaceQu</t>
  </si>
  <si>
    <t xml:space="preserve"> Fireplace quality</t>
  </si>
  <si>
    <t>GarageType</t>
  </si>
  <si>
    <t xml:space="preserve"> Garage location</t>
  </si>
  <si>
    <t>GarageYrBlt</t>
  </si>
  <si>
    <t xml:space="preserve"> Year garage was built</t>
  </si>
  <si>
    <t>GarageFinish</t>
  </si>
  <si>
    <t xml:space="preserve"> Interior finish of the garage</t>
  </si>
  <si>
    <t>GarageCars</t>
  </si>
  <si>
    <t xml:space="preserve"> Size of garage in car capacity</t>
  </si>
  <si>
    <t>GarageArea</t>
  </si>
  <si>
    <t xml:space="preserve"> Size of garage in square feet</t>
  </si>
  <si>
    <t>GarageQual</t>
  </si>
  <si>
    <t xml:space="preserve"> Garage quality</t>
  </si>
  <si>
    <t>GarageCond</t>
  </si>
  <si>
    <t xml:space="preserve"> Garage condition</t>
  </si>
  <si>
    <t>PavedDrive</t>
  </si>
  <si>
    <t xml:space="preserve"> Paved driveway</t>
  </si>
  <si>
    <t>WoodDeckSF</t>
  </si>
  <si>
    <t xml:space="preserve"> Wood deck area in square feet</t>
  </si>
  <si>
    <t>OpenPorchSF</t>
  </si>
  <si>
    <t xml:space="preserve"> Open porch area in square feet</t>
  </si>
  <si>
    <t>EnclosedPorch</t>
  </si>
  <si>
    <t xml:space="preserve"> Enclosed porch area in square feet</t>
  </si>
  <si>
    <t>3SsnPorch</t>
  </si>
  <si>
    <t xml:space="preserve"> Three season porch area in square feet</t>
  </si>
  <si>
    <t>ScreenPorch</t>
  </si>
  <si>
    <t xml:space="preserve"> Screen porch area in square feet</t>
  </si>
  <si>
    <t>PoolArea</t>
  </si>
  <si>
    <t xml:space="preserve"> Pool area in square feet</t>
  </si>
  <si>
    <t>PoolQC</t>
  </si>
  <si>
    <t xml:space="preserve"> Pool quality</t>
  </si>
  <si>
    <t>Fence</t>
  </si>
  <si>
    <t xml:space="preserve"> Fence quality</t>
  </si>
  <si>
    <t>MiscFeature</t>
  </si>
  <si>
    <t xml:space="preserve"> Miscellaneous feature not covered in other categories</t>
  </si>
  <si>
    <t>MiscVal</t>
  </si>
  <si>
    <t xml:space="preserve"> $Value of miscellaneous feature</t>
  </si>
  <si>
    <t>MoSold</t>
  </si>
  <si>
    <t xml:space="preserve"> Month Sold</t>
  </si>
  <si>
    <t>YrSold</t>
  </si>
  <si>
    <t xml:space="preserve"> Year Sold</t>
  </si>
  <si>
    <t>SaleType</t>
  </si>
  <si>
    <t xml:space="preserve"> Type of sale</t>
  </si>
  <si>
    <t>SaleCondition</t>
  </si>
  <si>
    <t xml:space="preserve"> Condition of sale</t>
  </si>
  <si>
    <t>MSSubClass: Identifies the type of dwelling involved in the sale.</t>
  </si>
  <si>
    <t>1-STORY 1946 &amp; NEWER ALL STYLES</t>
  </si>
  <si>
    <t>1-STORY 1945 &amp; OLDER</t>
  </si>
  <si>
    <t>1-STORY W/FINISHED ATTIC ALL AGES</t>
  </si>
  <si>
    <t>1-1/2 STORY - UNFINISHED ALL AGES</t>
  </si>
  <si>
    <t>1-1/2 STORY FINISHED ALL AGES</t>
  </si>
  <si>
    <t>2-STORY 1946 &amp; NEWER</t>
  </si>
  <si>
    <t>2-STORY 1945 &amp; OLDER</t>
  </si>
  <si>
    <t>2-1/2 STORY ALL AGES</t>
  </si>
  <si>
    <t>SPLIT OR MULTI-LEVEL</t>
  </si>
  <si>
    <t>SPLIT FOYER</t>
  </si>
  <si>
    <t>DUPLEX - ALL STYLES AND AGES</t>
  </si>
  <si>
    <t>1-STORY PUD (Planned Unit Development) - 1946 &amp; NEWER</t>
  </si>
  <si>
    <t>1-1/2 STORY PUD - ALL AGES</t>
  </si>
  <si>
    <t>2-STORY PUD - 1946 &amp; NEWER</t>
  </si>
  <si>
    <t>PUD - MULTILEVEL - INCL SPLIT LEV/FOYER</t>
  </si>
  <si>
    <t>2 FAMILY CONVERSION - ALL STYLES AND AGES</t>
  </si>
  <si>
    <t>MSZoning: Identifies the general zoning classification of the sale.</t>
  </si>
  <si>
    <t xml:space="preserve">       A</t>
  </si>
  <si>
    <t>Agriculture</t>
  </si>
  <si>
    <t xml:space="preserve">       C</t>
  </si>
  <si>
    <t>Commercial</t>
  </si>
  <si>
    <t xml:space="preserve">       FV</t>
  </si>
  <si>
    <t>Floating Village Residential</t>
  </si>
  <si>
    <t xml:space="preserve">       I</t>
  </si>
  <si>
    <t>Industrial</t>
  </si>
  <si>
    <t xml:space="preserve">       RH</t>
  </si>
  <si>
    <t>Residential High Density</t>
  </si>
  <si>
    <t xml:space="preserve">       RL</t>
  </si>
  <si>
    <t>Residential Low Density</t>
  </si>
  <si>
    <t xml:space="preserve">       RP</t>
  </si>
  <si>
    <t xml:space="preserve">Residential Low Density Park </t>
  </si>
  <si>
    <t xml:space="preserve">       RM</t>
  </si>
  <si>
    <t>Residential Medium Density</t>
  </si>
  <si>
    <t>LotArea: Lot size in square feet</t>
  </si>
  <si>
    <t>Street: Type of road access to property</t>
  </si>
  <si>
    <t xml:space="preserve">       Grvl</t>
  </si>
  <si>
    <t>Gravel</t>
  </si>
  <si>
    <t xml:space="preserve">       Pave</t>
  </si>
  <si>
    <t>Paved</t>
  </si>
  <si>
    <t xml:space="preserve">       </t>
  </si>
  <si>
    <t>Alley: Type of alley access to property</t>
  </si>
  <si>
    <t xml:space="preserve">       NA </t>
  </si>
  <si>
    <t>No alley access</t>
  </si>
  <si>
    <t>LotShape: General shape of property</t>
  </si>
  <si>
    <t xml:space="preserve">       Reg</t>
  </si>
  <si>
    <t>Regular</t>
  </si>
  <si>
    <t xml:space="preserve">       IR1</t>
  </si>
  <si>
    <t>Slightly irregular</t>
  </si>
  <si>
    <t xml:space="preserve">       IR2</t>
  </si>
  <si>
    <t>Moderately Irregular</t>
  </si>
  <si>
    <t xml:space="preserve">       IR3</t>
  </si>
  <si>
    <t>Irregular</t>
  </si>
  <si>
    <t xml:space="preserve">       Lvl</t>
  </si>
  <si>
    <t>Near Flat/Level</t>
  </si>
  <si>
    <t xml:space="preserve">       Bnk</t>
  </si>
  <si>
    <t>Banked - Quick and significant rise from street grade to building</t>
  </si>
  <si>
    <t xml:space="preserve">       HLS</t>
  </si>
  <si>
    <t>Hillside - Significant slope from side to side</t>
  </si>
  <si>
    <t xml:space="preserve">       Low</t>
  </si>
  <si>
    <t>Depression</t>
  </si>
  <si>
    <t>Utilities: Type of utilities available</t>
  </si>
  <si>
    <t xml:space="preserve">       AllPub</t>
  </si>
  <si>
    <t>All public Utilities (E,G,W,&amp; S)</t>
  </si>
  <si>
    <t xml:space="preserve">       NoSewr</t>
  </si>
  <si>
    <t>Electricity, Gas, and Water (Septic Tank)</t>
  </si>
  <si>
    <t xml:space="preserve">       NoSeWa</t>
  </si>
  <si>
    <t>Electricity and Gas Only</t>
  </si>
  <si>
    <t xml:space="preserve">       ELO</t>
  </si>
  <si>
    <t>Electricity only</t>
  </si>
  <si>
    <t>LotConfig: Lot configuration</t>
  </si>
  <si>
    <t xml:space="preserve">       Inside</t>
  </si>
  <si>
    <t>Inside lot</t>
  </si>
  <si>
    <t xml:space="preserve">       Corner</t>
  </si>
  <si>
    <t>Corner lot</t>
  </si>
  <si>
    <t xml:space="preserve">       CulDSac</t>
  </si>
  <si>
    <t>Cul-de-sac</t>
  </si>
  <si>
    <t xml:space="preserve">       FR2</t>
  </si>
  <si>
    <t>Frontage on 2 sides of property</t>
  </si>
  <si>
    <t xml:space="preserve">       FR3</t>
  </si>
  <si>
    <t>Frontage on 3 sides of property</t>
  </si>
  <si>
    <t>LandSlope: Slope of property</t>
  </si>
  <si>
    <t xml:space="preserve">       Gtl</t>
  </si>
  <si>
    <t>Gentle slope</t>
  </si>
  <si>
    <t xml:space="preserve">       Mod</t>
  </si>
  <si>
    <t>Moderate Slope</t>
  </si>
  <si>
    <t xml:space="preserve">       Sev</t>
  </si>
  <si>
    <t>Severe Slope</t>
  </si>
  <si>
    <t>Neighborhood: Physical locations within Ames city limits</t>
  </si>
  <si>
    <t xml:space="preserve">       Blmngtn</t>
  </si>
  <si>
    <t>Bloomington Heights</t>
  </si>
  <si>
    <t xml:space="preserve">       Blueste</t>
  </si>
  <si>
    <t>Bluestem</t>
  </si>
  <si>
    <t xml:space="preserve">       BrDale</t>
  </si>
  <si>
    <t>Briardale</t>
  </si>
  <si>
    <t xml:space="preserve">       BrkSide</t>
  </si>
  <si>
    <t>Brookside</t>
  </si>
  <si>
    <t xml:space="preserve">       ClearCr</t>
  </si>
  <si>
    <t>Clear Creek</t>
  </si>
  <si>
    <t xml:space="preserve">       CollgCr</t>
  </si>
  <si>
    <t>College Creek</t>
  </si>
  <si>
    <t xml:space="preserve">       Crawfor</t>
  </si>
  <si>
    <t>Crawford</t>
  </si>
  <si>
    <t xml:space="preserve">       Edwards</t>
  </si>
  <si>
    <t>Edwards</t>
  </si>
  <si>
    <t xml:space="preserve">       Gilbert</t>
  </si>
  <si>
    <t>Gilbert</t>
  </si>
  <si>
    <t xml:space="preserve">       IDOTRR</t>
  </si>
  <si>
    <t>Iowa DOT and Rail Road</t>
  </si>
  <si>
    <t xml:space="preserve">       MeadowV</t>
  </si>
  <si>
    <t>Meadow Village</t>
  </si>
  <si>
    <t xml:space="preserve">       Mitchel</t>
  </si>
  <si>
    <t>Mitchell</t>
  </si>
  <si>
    <t xml:space="preserve">       Names</t>
  </si>
  <si>
    <t>North Ames</t>
  </si>
  <si>
    <t xml:space="preserve">       NoRidge</t>
  </si>
  <si>
    <t>Northridge</t>
  </si>
  <si>
    <t xml:space="preserve">       NPkVill</t>
  </si>
  <si>
    <t>Northpark Villa</t>
  </si>
  <si>
    <t xml:space="preserve">       NridgHt</t>
  </si>
  <si>
    <t>Northridge Heights</t>
  </si>
  <si>
    <t xml:space="preserve">       NWAmes</t>
  </si>
  <si>
    <t>Northwest Ames</t>
  </si>
  <si>
    <t xml:space="preserve">       OldTown</t>
  </si>
  <si>
    <t>Old Town</t>
  </si>
  <si>
    <t xml:space="preserve">       SWISU</t>
  </si>
  <si>
    <t>South &amp; West of Iowa State University</t>
  </si>
  <si>
    <t xml:space="preserve">       Sawyer</t>
  </si>
  <si>
    <t>Sawyer</t>
  </si>
  <si>
    <t xml:space="preserve">       SawyerW</t>
  </si>
  <si>
    <t>Sawyer West</t>
  </si>
  <si>
    <t xml:space="preserve">       Somerst</t>
  </si>
  <si>
    <t>Somerset</t>
  </si>
  <si>
    <t xml:space="preserve">       StoneBr</t>
  </si>
  <si>
    <t>Stone Brook</t>
  </si>
  <si>
    <t xml:space="preserve">       Timber</t>
  </si>
  <si>
    <t>Timberland</t>
  </si>
  <si>
    <t xml:space="preserve">       Veenker</t>
  </si>
  <si>
    <t>Veenker</t>
  </si>
  <si>
    <t>Condition1: Proximity to various conditions</t>
  </si>
  <si>
    <t xml:space="preserve">       Artery</t>
  </si>
  <si>
    <t>Adjacent to arterial street</t>
  </si>
  <si>
    <t xml:space="preserve">       Feedr</t>
  </si>
  <si>
    <t>Adjacent to feeder street</t>
  </si>
  <si>
    <t xml:space="preserve">       Norm</t>
  </si>
  <si>
    <t>Normal</t>
  </si>
  <si>
    <t xml:space="preserve">       RRNn</t>
  </si>
  <si>
    <t>Within 200' of North-South Railroad</t>
  </si>
  <si>
    <t xml:space="preserve">       RRAn</t>
  </si>
  <si>
    <t>Adjacent to North-South Railroad</t>
  </si>
  <si>
    <t xml:space="preserve">       PosN</t>
  </si>
  <si>
    <t>Near positive off-site feature--park, greenbelt, etc.</t>
  </si>
  <si>
    <t xml:space="preserve">       PosA</t>
  </si>
  <si>
    <t>Adjacent to postive off-site feature</t>
  </si>
  <si>
    <t xml:space="preserve">       RRNe</t>
  </si>
  <si>
    <t>Within 200' of East-West Railroad</t>
  </si>
  <si>
    <t xml:space="preserve">       RRAe</t>
  </si>
  <si>
    <t>Adjacent to East-West Railroad</t>
  </si>
  <si>
    <t>Condition2: Proximity to various conditions (if more than one is present)</t>
  </si>
  <si>
    <t>BldgType: Type of dwelling</t>
  </si>
  <si>
    <t xml:space="preserve">       1Fam</t>
  </si>
  <si>
    <t>Single-family Detached</t>
  </si>
  <si>
    <t xml:space="preserve">       2FmCon</t>
  </si>
  <si>
    <t>Two-family Conversion; originally built as one-family dwelling</t>
  </si>
  <si>
    <t xml:space="preserve">       Duplx</t>
  </si>
  <si>
    <t>Duplex</t>
  </si>
  <si>
    <t xml:space="preserve">       TwnhsE</t>
  </si>
  <si>
    <t>Townhouse End Unit</t>
  </si>
  <si>
    <t xml:space="preserve">       TwnhsI</t>
  </si>
  <si>
    <t>Townhouse Inside Unit</t>
  </si>
  <si>
    <t>HouseStyle: Style of dwelling</t>
  </si>
  <si>
    <t xml:space="preserve">       1Story</t>
  </si>
  <si>
    <t>One story</t>
  </si>
  <si>
    <t xml:space="preserve">       1.5Fin</t>
  </si>
  <si>
    <t>One and one-half story: 2nd level finished</t>
  </si>
  <si>
    <t xml:space="preserve">       1.5Unf</t>
  </si>
  <si>
    <t>One and one-half story: 2nd level unfinished</t>
  </si>
  <si>
    <t xml:space="preserve">       2Story</t>
  </si>
  <si>
    <t>Two story</t>
  </si>
  <si>
    <t xml:space="preserve">       2.5Fin</t>
  </si>
  <si>
    <t>Two and one-half story: 2nd level finished</t>
  </si>
  <si>
    <t xml:space="preserve">       2.5Unf</t>
  </si>
  <si>
    <t>Two and one-half story: 2nd level unfinished</t>
  </si>
  <si>
    <t xml:space="preserve">       SFoyer</t>
  </si>
  <si>
    <t>Split Foyer</t>
  </si>
  <si>
    <t xml:space="preserve">       SLvl</t>
  </si>
  <si>
    <t>Split Level</t>
  </si>
  <si>
    <t>OverallQual: Rates the overall material and finish of the house</t>
  </si>
  <si>
    <t>Very Excellent</t>
  </si>
  <si>
    <t>Excellent</t>
  </si>
  <si>
    <t>Very Good</t>
  </si>
  <si>
    <t>Good</t>
  </si>
  <si>
    <t>Above Average</t>
  </si>
  <si>
    <t>Average</t>
  </si>
  <si>
    <t>Below Average</t>
  </si>
  <si>
    <t>Fair</t>
  </si>
  <si>
    <t>Poor</t>
  </si>
  <si>
    <t>Very Poor</t>
  </si>
  <si>
    <t>OverallCond: Rates the overall condition of the house</t>
  </si>
  <si>
    <t>YearBuilt: Original construction date</t>
  </si>
  <si>
    <t>YearRemodAdd: Remodel date (same as construction date if no remodeling or additions)</t>
  </si>
  <si>
    <t>RoofStyle: Type of roof</t>
  </si>
  <si>
    <t xml:space="preserve">       Flat</t>
  </si>
  <si>
    <t>Flat</t>
  </si>
  <si>
    <t xml:space="preserve">       Gable</t>
  </si>
  <si>
    <t>Gable</t>
  </si>
  <si>
    <t xml:space="preserve">       Gambrel</t>
  </si>
  <si>
    <t>Gabrel (Barn)</t>
  </si>
  <si>
    <t xml:space="preserve">       Hip</t>
  </si>
  <si>
    <t>Hip</t>
  </si>
  <si>
    <t xml:space="preserve">       Mansard</t>
  </si>
  <si>
    <t>Mansard</t>
  </si>
  <si>
    <t xml:space="preserve">       Shed</t>
  </si>
  <si>
    <t>Shed</t>
  </si>
  <si>
    <t>RoofMatl: Roof material</t>
  </si>
  <si>
    <t xml:space="preserve">       ClyTile</t>
  </si>
  <si>
    <t>Clay or Tile</t>
  </si>
  <si>
    <t xml:space="preserve">       CompShg</t>
  </si>
  <si>
    <t>Standard (Composite) Shingle</t>
  </si>
  <si>
    <t xml:space="preserve">       Membran</t>
  </si>
  <si>
    <t>Membrane</t>
  </si>
  <si>
    <t xml:space="preserve">       Metal</t>
  </si>
  <si>
    <t>Metal</t>
  </si>
  <si>
    <t xml:space="preserve">       Roll</t>
  </si>
  <si>
    <t>Roll</t>
  </si>
  <si>
    <t xml:space="preserve">       Tar&amp;Grv</t>
  </si>
  <si>
    <t>Gravel &amp; Tar</t>
  </si>
  <si>
    <t xml:space="preserve">       WdShake</t>
  </si>
  <si>
    <t>Wood Shakes</t>
  </si>
  <si>
    <t xml:space="preserve">       WdShngl</t>
  </si>
  <si>
    <t>Wood Shingles</t>
  </si>
  <si>
    <t>Exterior1st: Exterior covering on house</t>
  </si>
  <si>
    <t xml:space="preserve">       AsbShng</t>
  </si>
  <si>
    <t>Asbestos Shingles</t>
  </si>
  <si>
    <t xml:space="preserve">       AsphShn</t>
  </si>
  <si>
    <t>Asphalt Shingles</t>
  </si>
  <si>
    <t xml:space="preserve">       BrkComm</t>
  </si>
  <si>
    <t>Brick Common</t>
  </si>
  <si>
    <t xml:space="preserve">       BrkFace</t>
  </si>
  <si>
    <t>Brick Face</t>
  </si>
  <si>
    <t xml:space="preserve">       CBlock</t>
  </si>
  <si>
    <t>Cinder Block</t>
  </si>
  <si>
    <t xml:space="preserve">       CemntBd</t>
  </si>
  <si>
    <t>Cement Board</t>
  </si>
  <si>
    <t xml:space="preserve">       HdBoard</t>
  </si>
  <si>
    <t>Hard Board</t>
  </si>
  <si>
    <t xml:space="preserve">       ImStucc</t>
  </si>
  <si>
    <t>Imitation Stucco</t>
  </si>
  <si>
    <t xml:space="preserve">       MetalSd</t>
  </si>
  <si>
    <t>Metal Siding</t>
  </si>
  <si>
    <t xml:space="preserve">       Other</t>
  </si>
  <si>
    <t>Other</t>
  </si>
  <si>
    <t xml:space="preserve">       Plywood</t>
  </si>
  <si>
    <t>Plywood</t>
  </si>
  <si>
    <t xml:space="preserve">       PreCast</t>
  </si>
  <si>
    <t>PreCast</t>
  </si>
  <si>
    <t xml:space="preserve">       Stone</t>
  </si>
  <si>
    <t>Stone</t>
  </si>
  <si>
    <t xml:space="preserve">       Stucco</t>
  </si>
  <si>
    <t>Stucco</t>
  </si>
  <si>
    <t xml:space="preserve">       VinylSd</t>
  </si>
  <si>
    <t>Vinyl Siding</t>
  </si>
  <si>
    <t xml:space="preserve">       Wd Sdng</t>
  </si>
  <si>
    <t>Wood Siding</t>
  </si>
  <si>
    <t xml:space="preserve">       WdShing</t>
  </si>
  <si>
    <t>Exterior2nd: Exterior covering on house (if more than one material)</t>
  </si>
  <si>
    <t>MasVnrType: Masonry veneer type</t>
  </si>
  <si>
    <t xml:space="preserve">       BrkCmn</t>
  </si>
  <si>
    <t xml:space="preserve">       None</t>
  </si>
  <si>
    <t>None</t>
  </si>
  <si>
    <t>MasVnrArea: Masonry veneer area in square feet</t>
  </si>
  <si>
    <t xml:space="preserve">ExterQual: Evaluates the quality of the material on the exterior </t>
  </si>
  <si>
    <t xml:space="preserve">       Ex</t>
  </si>
  <si>
    <t xml:space="preserve">       Gd</t>
  </si>
  <si>
    <t xml:space="preserve">       TA</t>
  </si>
  <si>
    <t>Average/Typical</t>
  </si>
  <si>
    <t xml:space="preserve">       Fa</t>
  </si>
  <si>
    <t xml:space="preserve">       Po</t>
  </si>
  <si>
    <t>ExterCond: Evaluates the present condition of the material on the exterior</t>
  </si>
  <si>
    <t>Foundation: Type of foundation</t>
  </si>
  <si>
    <t xml:space="preserve">       BrkTil</t>
  </si>
  <si>
    <t>Brick &amp; Tile</t>
  </si>
  <si>
    <t xml:space="preserve">       PConc</t>
  </si>
  <si>
    <t>Poured Contrete</t>
  </si>
  <si>
    <t xml:space="preserve">       Slab</t>
  </si>
  <si>
    <t>Slab</t>
  </si>
  <si>
    <t xml:space="preserve">       Wood</t>
  </si>
  <si>
    <t>Wood</t>
  </si>
  <si>
    <t>BsmtQual: Evaluates the height of the basement</t>
  </si>
  <si>
    <t>Excellent (100+ inches)</t>
  </si>
  <si>
    <t>Good (90-99 inches)</t>
  </si>
  <si>
    <t>Typical (80-89 inches)</t>
  </si>
  <si>
    <t>Fair (70-79 inches)</t>
  </si>
  <si>
    <t>Poor (&lt;70 inches</t>
  </si>
  <si>
    <t xml:space="preserve">       NA</t>
  </si>
  <si>
    <t>No Basement</t>
  </si>
  <si>
    <t>BsmtCond: Evaluates the general condition of the basement</t>
  </si>
  <si>
    <t>Typical - slight dampness allowed</t>
  </si>
  <si>
    <t>Fair - dampness or some cracking or settling</t>
  </si>
  <si>
    <t>Poor - Severe cracking, settling, or wetness</t>
  </si>
  <si>
    <t>BsmtExposure: Refers to walkout or garden level walls</t>
  </si>
  <si>
    <t>Good Exposure</t>
  </si>
  <si>
    <t xml:space="preserve">       Av</t>
  </si>
  <si>
    <t>Average Exposure (split levels or foyers typically score average or above)</t>
  </si>
  <si>
    <t xml:space="preserve">       Mn</t>
  </si>
  <si>
    <t>Mimimum Exposure</t>
  </si>
  <si>
    <t xml:space="preserve">       No</t>
  </si>
  <si>
    <t>No Exposure</t>
  </si>
  <si>
    <t>BsmtFinType1: Rating of basement finished area</t>
  </si>
  <si>
    <t xml:space="preserve">       GLQ</t>
  </si>
  <si>
    <t>Good Living Quarters</t>
  </si>
  <si>
    <t xml:space="preserve">       ALQ</t>
  </si>
  <si>
    <t>Average Living Quarters</t>
  </si>
  <si>
    <t xml:space="preserve">       BLQ</t>
  </si>
  <si>
    <t>Below Average Living Quarters</t>
  </si>
  <si>
    <t xml:space="preserve">       Rec</t>
  </si>
  <si>
    <t>Average Rec Room</t>
  </si>
  <si>
    <t xml:space="preserve">       LwQ</t>
  </si>
  <si>
    <t>Low Quality</t>
  </si>
  <si>
    <t xml:space="preserve">       Unf</t>
  </si>
  <si>
    <t>Unfinshed</t>
  </si>
  <si>
    <t>BsmtFinSF1: Type 1 finished square feet</t>
  </si>
  <si>
    <t>BsmtFinType2: Rating of basement finished area (if multiple types)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</si>
  <si>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</si>
  <si>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</si>
  <si>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</si>
  <si>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</si>
  <si>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 xml:space="preserve">       Floor</t>
  </si>
  <si>
    <t>Floor Furnace</t>
  </si>
  <si>
    <t xml:space="preserve">       GasA</t>
  </si>
  <si>
    <t>Gas forced warm air furnace</t>
  </si>
  <si>
    <t xml:space="preserve">       GasW</t>
  </si>
  <si>
    <t>Gas hot water or steam heat</t>
  </si>
  <si>
    <t xml:space="preserve">       Grav</t>
  </si>
  <si>
    <t>Gravity furnace</t>
  </si>
  <si>
    <t xml:space="preserve">       OthW</t>
  </si>
  <si>
    <t>Hot water or steam heat other than gas</t>
  </si>
  <si>
    <t xml:space="preserve">       Wall</t>
  </si>
  <si>
    <t>Wall furnace</t>
  </si>
  <si>
    <t>HeatingQC: Heating quality and condition</t>
  </si>
  <si>
    <t>CentralAir: Central air conditioning</t>
  </si>
  <si>
    <t xml:space="preserve">       N</t>
  </si>
  <si>
    <t>No</t>
  </si>
  <si>
    <t xml:space="preserve">       Y</t>
  </si>
  <si>
    <t>Yes</t>
  </si>
  <si>
    <t>Electrical: Electrical system</t>
  </si>
  <si>
    <t xml:space="preserve">       SBrkr</t>
  </si>
  <si>
    <t>Standard Circuit Breakers &amp; Romex</t>
  </si>
  <si>
    <t xml:space="preserve">       FuseA</t>
  </si>
  <si>
    <t>Fuse Box over 60 AMP and all Romex wiring (Average)</t>
  </si>
  <si>
    <t xml:space="preserve">       FuseF</t>
  </si>
  <si>
    <t>60 AMP Fuse Box and mostly Romex wiring (Fair)</t>
  </si>
  <si>
    <t xml:space="preserve">       FuseP</t>
  </si>
  <si>
    <t>60 AMP Fuse Box and mostly knob &amp; tube wiring (poor)</t>
  </si>
  <si>
    <t xml:space="preserve">       Mix</t>
  </si>
  <si>
    <t>Mixed</t>
  </si>
  <si>
    <t>1stFlrSF: First Floor square feet</t>
  </si>
  <si>
    <t xml:space="preserve"> 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</si>
  <si>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</si>
  <si>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</si>
  <si>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</si>
  <si>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</si>
  <si>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</si>
  <si>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</si>
  <si>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</si>
  <si>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Bedrooms above grade (does NOT include basement bedrooms)</t>
  </si>
  <si>
    <t>Kitchen: Kitchens above grade</t>
  </si>
  <si>
    <t>KitchenQual: Kitchen quality</t>
  </si>
  <si>
    <t>Typical/Average</t>
  </si>
  <si>
    <t>TotRmsAbvGrd: Total rooms above grade (does not include bathrooms)</t>
  </si>
  <si>
    <t>Functional: Home functionality (Assume typical unless deductions are warranted)</t>
  </si>
  <si>
    <t xml:space="preserve">       Typ</t>
  </si>
  <si>
    <t>Typical Functionality</t>
  </si>
  <si>
    <t xml:space="preserve">       Min1</t>
  </si>
  <si>
    <t>Minor Deductions 1</t>
  </si>
  <si>
    <t xml:space="preserve">       Min2</t>
  </si>
  <si>
    <t>Minor Deductions 2</t>
  </si>
  <si>
    <t>Moderate Deductions</t>
  </si>
  <si>
    <t xml:space="preserve">       Maj1</t>
  </si>
  <si>
    <t>Major Deductions 1</t>
  </si>
  <si>
    <t xml:space="preserve">       Maj2</t>
  </si>
  <si>
    <t>Major Deductions 2</t>
  </si>
  <si>
    <t>Severely Damaged</t>
  </si>
  <si>
    <t xml:space="preserve">       Sal</t>
  </si>
  <si>
    <t>Salvage only</t>
  </si>
  <si>
    <t>Fireplaces: Number of fireplaces</t>
  </si>
  <si>
    <t>FireplaceQu: Fireplace quality</t>
  </si>
  <si>
    <t>Excellent - Exceptional Masonry Fireplace</t>
  </si>
  <si>
    <t>Good - Masonry Fireplace in main level</t>
  </si>
  <si>
    <t>Average - Prefabricated Fireplace in main living area or Masonry Fireplace in basement</t>
  </si>
  <si>
    <t>Fair - Prefabricated Fireplace in basement</t>
  </si>
  <si>
    <t>Poor - Ben Franklin Stove</t>
  </si>
  <si>
    <t>No Fireplace</t>
  </si>
  <si>
    <t>GarageType: Garage location</t>
  </si>
  <si>
    <t xml:space="preserve">       2Types</t>
  </si>
  <si>
    <t>More than one type of garage</t>
  </si>
  <si>
    <t xml:space="preserve">       Attchd</t>
  </si>
  <si>
    <t>Attached to home</t>
  </si>
  <si>
    <t xml:space="preserve">       Basment</t>
  </si>
  <si>
    <t>Basement Garage</t>
  </si>
  <si>
    <t xml:space="preserve">       BuiltIn</t>
  </si>
  <si>
    <t>Built-In (Garage part of house - typically has room above garage)</t>
  </si>
  <si>
    <t xml:space="preserve">       CarPort</t>
  </si>
  <si>
    <t>Car Port</t>
  </si>
  <si>
    <t xml:space="preserve">       Detchd</t>
  </si>
  <si>
    <t>Detached from home</t>
  </si>
  <si>
    <t>No Garage</t>
  </si>
  <si>
    <t>GarageYrBlt: Year garage was built</t>
  </si>
  <si>
    <t>GarageFinish: Interior finish of the garage</t>
  </si>
  <si>
    <t xml:space="preserve">       Fin</t>
  </si>
  <si>
    <t>Finished</t>
  </si>
  <si>
    <t xml:space="preserve">       RFn</t>
  </si>
  <si>
    <t>Rough Finished</t>
  </si>
  <si>
    <t>Unfinished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</si>
  <si>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</si>
  <si>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</si>
  <si>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</si>
  <si>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</si>
  <si>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</si>
  <si>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 xml:space="preserve">Paved </t>
  </si>
  <si>
    <t xml:space="preserve">       P</t>
  </si>
  <si>
    <t>Partial Pavement</t>
  </si>
  <si>
    <t>Dirt/Gravel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</si>
  <si>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</si>
  <si>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</si>
  <si>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</si>
  <si>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</si>
  <si>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</si>
  <si>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</si>
  <si>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</si>
  <si>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No Pool</t>
  </si>
  <si>
    <t>Fence: Fence quality</t>
  </si>
  <si>
    <t xml:space="preserve">       GdPrv</t>
  </si>
  <si>
    <t>Good Privacy</t>
  </si>
  <si>
    <t xml:space="preserve">       MnPrv</t>
  </si>
  <si>
    <t>Minimum Privacy</t>
  </si>
  <si>
    <t xml:space="preserve">       GdWo</t>
  </si>
  <si>
    <t>Good Wood</t>
  </si>
  <si>
    <t xml:space="preserve">       MnWw</t>
  </si>
  <si>
    <t>Minimum Wood/Wire</t>
  </si>
  <si>
    <t>No Fence</t>
  </si>
  <si>
    <t>MiscFeature: Miscellaneous feature not covered in other categories</t>
  </si>
  <si>
    <t xml:space="preserve">       Elev</t>
  </si>
  <si>
    <t>Elevator</t>
  </si>
  <si>
    <t xml:space="preserve">       Gar2</t>
  </si>
  <si>
    <t>2nd Garage (if not described in garage section)</t>
  </si>
  <si>
    <t xml:space="preserve">       Othr</t>
  </si>
  <si>
    <t>Shed (over 100 SF)</t>
  </si>
  <si>
    <t xml:space="preserve">       TenC</t>
  </si>
  <si>
    <t>Tennis Court</t>
  </si>
  <si>
    <t>MiscVal: $Value of miscellaneous feature</t>
  </si>
  <si>
    <t>MoSold: Month Sold (MM)</t>
  </si>
  <si>
    <t>YrSold: Year Sold (YYYY)</t>
  </si>
  <si>
    <t>SaleType: Type of sale</t>
  </si>
  <si>
    <t xml:space="preserve">       WD </t>
  </si>
  <si>
    <t>Warranty Deed - Conventional</t>
  </si>
  <si>
    <t xml:space="preserve">       CWD</t>
  </si>
  <si>
    <t>Warranty Deed - Cash</t>
  </si>
  <si>
    <t xml:space="preserve">       VWD</t>
  </si>
  <si>
    <t>Warranty Deed - VA Loan</t>
  </si>
  <si>
    <t xml:space="preserve">       New</t>
  </si>
  <si>
    <t>Home just constructed and sold</t>
  </si>
  <si>
    <t xml:space="preserve">       COD</t>
  </si>
  <si>
    <t>Court Officer Deed/Estate</t>
  </si>
  <si>
    <t xml:space="preserve">       Con</t>
  </si>
  <si>
    <t>Contract 15% Down payment regular terms</t>
  </si>
  <si>
    <t xml:space="preserve">       ConLw</t>
  </si>
  <si>
    <t>Contract Low Down payment and low interest</t>
  </si>
  <si>
    <t xml:space="preserve">       ConLI</t>
  </si>
  <si>
    <t>Contract Low Interest</t>
  </si>
  <si>
    <t xml:space="preserve">       ConLD</t>
  </si>
  <si>
    <t>Contract Low Down</t>
  </si>
  <si>
    <t xml:space="preserve">       Oth</t>
  </si>
  <si>
    <t>SaleCondition: Condition of sale</t>
  </si>
  <si>
    <t xml:space="preserve">       Normal</t>
  </si>
  <si>
    <t>Normal Sale</t>
  </si>
  <si>
    <t xml:space="preserve">       Abnorml</t>
  </si>
  <si>
    <t>Abnormal Sale -  trade, foreclosure, short sale</t>
  </si>
  <si>
    <t xml:space="preserve">       AdjLand</t>
  </si>
  <si>
    <t>Adjoining Land Purchase</t>
  </si>
  <si>
    <t xml:space="preserve">       Alloca</t>
  </si>
  <si>
    <t>Allocation - two linked properties with separate deeds, typically condo with a garage unit</t>
  </si>
  <si>
    <t xml:space="preserve">       Family</t>
  </si>
  <si>
    <t>Sale between family members</t>
  </si>
  <si>
    <t xml:space="preserve">       Partial</t>
  </si>
  <si>
    <t>Home was not completed when last assessed (associated with New Homes)</t>
  </si>
  <si>
    <t>ID</t>
    <phoneticPr fontId="18" type="noConversion"/>
  </si>
  <si>
    <t xml:space="preserve">        20 1-STORY 1946 및 NEWER ALL STYLES</t>
  </si>
  <si>
    <t xml:space="preserve">        30 1-STORY 1945 &amp; OLDER</t>
  </si>
  <si>
    <t xml:space="preserve">        40 1-STORY W / 종료 ATTIC ALL AGES</t>
  </si>
  <si>
    <t xml:space="preserve">        45 1-1 / 2 이야기 - 끝없는 모든 나이</t>
  </si>
  <si>
    <t xml:space="preserve">        50 1-1 / 2 이야기 끝난 모든 나이</t>
  </si>
  <si>
    <t xml:space="preserve">        60 2-STORY 1946 &amp; NEWER</t>
  </si>
  <si>
    <t xml:space="preserve">        70 2-STORY 1945 &amp; OLDER</t>
  </si>
  <si>
    <t xml:space="preserve">        75 2-1 / 2 이야기 모든 연령</t>
  </si>
  <si>
    <t xml:space="preserve">        80 분리 또는 다중 레벨</t>
  </si>
  <si>
    <t xml:space="preserve">        85 SPLIT FOYER</t>
  </si>
  <si>
    <t xml:space="preserve">        90 양손 잡이 - 모든 스타일과 연령</t>
  </si>
  <si>
    <t xml:space="preserve">       120 1-STORY PUD (계획 단위 개발) - 1946 &amp; NEWER</t>
  </si>
  <si>
    <t xml:space="preserve">       150 1-1 / 2 스토리 퍼 - 모든 연령</t>
  </si>
  <si>
    <t xml:space="preserve">       160 2-STORY PUD - 1946 &amp; NEWER</t>
  </si>
  <si>
    <t xml:space="preserve">       180 PUD - 멀티 레벨 - 스플릿 LEV / FOYER</t>
  </si>
  <si>
    <t xml:space="preserve">       190 2 가족 전환 - 모든 스타일과 연령</t>
  </si>
  <si>
    <t xml:space="preserve">  </t>
  </si>
  <si>
    <t xml:space="preserve">       농업</t>
  </si>
  <si>
    <t xml:space="preserve">       C 상업</t>
  </si>
  <si>
    <t xml:space="preserve">       FV 플로팅 빌리지 주거</t>
  </si>
  <si>
    <t xml:space="preserve">       내가 산업</t>
  </si>
  <si>
    <t xml:space="preserve">       RH 주거 고밀도</t>
  </si>
  <si>
    <t xml:space="preserve">       RL 주거 저밀도</t>
  </si>
  <si>
    <t xml:space="preserve">       RP 주거 저밀도 공원 </t>
  </si>
  <si>
    <t xml:space="preserve">       RM 주거 중간 밀도</t>
  </si>
  <si>
    <t>LotArea : 로트 크기 (스퀘어 피트)</t>
  </si>
  <si>
    <t xml:space="preserve">       Grvl Gravel </t>
  </si>
  <si>
    <t xml:space="preserve">       포장 된 포장</t>
  </si>
  <si>
    <t xml:space="preserve">        </t>
  </si>
  <si>
    <t xml:space="preserve">       Grvl Gravel</t>
  </si>
  <si>
    <t xml:space="preserve">       NA 골목에 접근 할 수 없음</t>
  </si>
  <si>
    <t xml:space="preserve">       Reg Regular </t>
  </si>
  <si>
    <t xml:space="preserve">       IR1 약간 불규칙</t>
  </si>
  <si>
    <t xml:space="preserve">       IR2 보통 불규칙</t>
  </si>
  <si>
    <t xml:space="preserve">       IR3 불규칙</t>
  </si>
  <si>
    <t xml:space="preserve">       평평한 / 레벨 근처의 Lvl </t>
  </si>
  <si>
    <t xml:space="preserve">       Bnk Banked - 도로 등급에서 건물까지 신속하고 중요한 상승</t>
  </si>
  <si>
    <t xml:space="preserve">       HLS 언덕 - 좌우로 큰 경사</t>
  </si>
  <si>
    <t xml:space="preserve">       우울증</t>
  </si>
  <si>
    <t xml:space="preserve">       AllPub 모든 공용 유틸리티 (E, G, W, &amp; S) </t>
  </si>
  <si>
    <t xml:space="preserve">       NoSewr 전기, 가스 및 물 (정화조)</t>
  </si>
  <si>
    <t xml:space="preserve">       NoSeWa 전기 및 가스 전용</t>
  </si>
  <si>
    <t xml:space="preserve">       ELO 전기 만 </t>
  </si>
  <si>
    <t xml:space="preserve">       내부 인사이드 로트</t>
  </si>
  <si>
    <t xml:space="preserve">       코너 코너 부지</t>
  </si>
  <si>
    <t xml:space="preserve">       CulDSac 막 다른 골목</t>
  </si>
  <si>
    <t xml:space="preserve">       재산의 양면에 FR2 Frontage</t>
  </si>
  <si>
    <t xml:space="preserve">       재산의 3면에 FR3 Frontage</t>
  </si>
  <si>
    <t xml:space="preserve">       Gtl 완만 한 경사</t>
  </si>
  <si>
    <t xml:space="preserve">       Mod 슬레이트 </t>
  </si>
  <si>
    <t xml:space="preserve">       세븐 심한 슬로프</t>
  </si>
  <si>
    <t xml:space="preserve">       Blmngtn Bloomington Heights</t>
  </si>
  <si>
    <t xml:space="preserve">       Blueste Bluestem</t>
  </si>
  <si>
    <t xml:space="preserve">       BrDale Briardale</t>
  </si>
  <si>
    <t xml:space="preserve">       브룩 사이드 브룩 사이드</t>
  </si>
  <si>
    <t xml:space="preserve">       클리어 크릭 클리어 크릭</t>
  </si>
  <si>
    <t xml:space="preserve">       CollgCr College Creek</t>
  </si>
  <si>
    <t xml:space="preserve">       크로포드 크로포드</t>
  </si>
  <si>
    <t xml:space="preserve">       에드워즈 에드워즈</t>
  </si>
  <si>
    <t xml:space="preserve">       길버트 길버트</t>
  </si>
  <si>
    <t xml:space="preserve">       IDOTRR 아이오와 DOT 및 철도로드</t>
  </si>
  <si>
    <t xml:space="preserve">       초원 V 초원 마을</t>
  </si>
  <si>
    <t xml:space="preserve">       미첼 미첼</t>
  </si>
  <si>
    <t xml:space="preserve">       북 에임 스 이름</t>
  </si>
  <si>
    <t xml:space="preserve">       NoRidge 노스 리지</t>
  </si>
  <si>
    <t xml:space="preserve">       NPkVill 노스 파크 빌라</t>
  </si>
  <si>
    <t xml:space="preserve">       NridgHt 노스 리지 하이츠</t>
  </si>
  <si>
    <t xml:space="preserve">       NWAmes 노스 웨스트 에임즈</t>
  </si>
  <si>
    <t xml:space="preserve">       올드 타운 올드 타운</t>
  </si>
  <si>
    <t xml:space="preserve">       SWISU 아이오와 주립 대학교의 남서부</t>
  </si>
  <si>
    <t xml:space="preserve">       소여 소이어</t>
  </si>
  <si>
    <t xml:space="preserve">       SawyerW 소여 웨스트</t>
  </si>
  <si>
    <t xml:space="preserve">       소 머스트 서머셋</t>
  </si>
  <si>
    <t xml:space="preserve">       StoneBr 돌 브룩</t>
  </si>
  <si>
    <t xml:space="preserve">       목재 팀버랜드</t>
  </si>
  <si>
    <t xml:space="preserve">       Veenker Veenker</t>
  </si>
  <si>
    <t xml:space="preserve">   </t>
  </si>
  <si>
    <t>조건 1 : 다양한 조건에 대한 근접성</t>
  </si>
  <si>
    <t xml:space="preserve">       동맥 간선 도로에 인접</t>
  </si>
  <si>
    <t xml:space="preserve">       급전선 급전선 거리에 인접 </t>
  </si>
  <si>
    <t xml:space="preserve">       Norm Normal </t>
  </si>
  <si>
    <t xml:space="preserve">       남북 철도 200 분 이내 RRNn</t>
  </si>
  <si>
    <t xml:space="preserve">       남북 철도와 인접한 RRAn</t>
  </si>
  <si>
    <t xml:space="preserve">       PosN 긍정적 인 오프 사이트 기능 근처 - 공원, 녹지대 등</t>
  </si>
  <si>
    <t xml:space="preserve">       PosA 포털 오프 사이트 기능과 인접</t>
  </si>
  <si>
    <t xml:space="preserve">       동서 철도의 200 년 이내 RRNe</t>
  </si>
  <si>
    <t xml:space="preserve">       동서 철도에 인접한 RRAe</t>
  </si>
  <si>
    <t>조건 2 : 다양한 조건에 대한 근접성 (둘 이상인 경우)</t>
  </si>
  <si>
    <t>BldgType : 거주 유형</t>
  </si>
  <si>
    <t xml:space="preserve">       1 가족 단독 주택 </t>
  </si>
  <si>
    <t xml:space="preserve">       2FmCon 2 세대 전환; 원래 한 가족 거주지로 지어졌습니다.</t>
  </si>
  <si>
    <t xml:space="preserve">       듀플렉스 듀플렉스</t>
  </si>
  <si>
    <t xml:space="preserve">       TwnhsE 타운 하우스 엔드 유닛</t>
  </si>
  <si>
    <t xml:space="preserve">       TwnhsI 타운 하우스 내부 단위</t>
  </si>
  <si>
    <t>HouseStyle : 주거 스타일</t>
  </si>
  <si>
    <t xml:space="preserve">       1 이야기 1 이야기</t>
  </si>
  <si>
    <t xml:space="preserve">       1.5 층 1 및 2 층 이야기 : 2 레벨 완료</t>
  </si>
  <si>
    <t xml:space="preserve">       1.5Unf 1.5 층 : 2 단계 미완성</t>
  </si>
  <si>
    <t xml:space="preserve">       2 스토리 2 스토리</t>
  </si>
  <si>
    <t xml:space="preserve">       2.5 층 2 층 1/2 층 : 2 층 완공</t>
  </si>
  <si>
    <t xml:space="preserve">       2.5Unf 2 층 및 1/2 층 : 2 단계 미완성</t>
  </si>
  <si>
    <t xml:space="preserve">       SFoyer 분할 현관</t>
  </si>
  <si>
    <t xml:space="preserve">       SLvl 스플릿 레벨</t>
  </si>
  <si>
    <t>OverallQual : 하우스의 전반적인 재료와 마감을 평가합니다.</t>
  </si>
  <si>
    <t xml:space="preserve">       10 매우 우수함</t>
  </si>
  <si>
    <t xml:space="preserve">       우수함</t>
  </si>
  <si>
    <t xml:space="preserve">       8 아주 좋음</t>
  </si>
  <si>
    <t xml:space="preserve">       7 좋은</t>
  </si>
  <si>
    <t xml:space="preserve">       6 평균 이상</t>
  </si>
  <si>
    <t xml:space="preserve">       5 평균</t>
  </si>
  <si>
    <t xml:space="preserve">       평균 이하 4</t>
  </si>
  <si>
    <t xml:space="preserve">       3 박람회</t>
  </si>
  <si>
    <t xml:space="preserve">       2 가난한</t>
  </si>
  <si>
    <t xml:space="preserve">       1 매우 나쁨</t>
  </si>
  <si>
    <t>OverallCond : 주택의 전반적인 상태를 평가합니다.</t>
  </si>
  <si>
    <t xml:space="preserve">       6 평균 이상 </t>
  </si>
  <si>
    <t xml:space="preserve">       평균 이하 4 </t>
  </si>
  <si>
    <t>YearRemodAdd : 개장 일자 (개조 또는 추가가없는 경우 공사 날짜와 동일)</t>
  </si>
  <si>
    <t>RoofStyle : 지붕 유형</t>
  </si>
  <si>
    <t xml:space="preserve">       플랫 플랫</t>
  </si>
  <si>
    <t xml:space="preserve">       게이블 게이블</t>
  </si>
  <si>
    <t xml:space="preserve">       Gambrel Gabrel (헛간)</t>
  </si>
  <si>
    <t xml:space="preserve">       엉덩이 힙합</t>
  </si>
  <si>
    <t xml:space="preserve">       Mansard Mansard</t>
  </si>
  <si>
    <t xml:space="preserve">       창고 창고</t>
  </si>
  <si>
    <t>RoofMatl : 지붕 재료</t>
  </si>
  <si>
    <t xml:space="preserve">       ClyTile 점토 또는 타일</t>
  </si>
  <si>
    <t xml:space="preserve">       CompShg 표준 (복합) 싱글</t>
  </si>
  <si>
    <t xml:space="preserve">       멤브레인 막</t>
  </si>
  <si>
    <t xml:space="preserve">       금속 금속</t>
  </si>
  <si>
    <t xml:space="preserve">       롤 롤</t>
  </si>
  <si>
    <t xml:space="preserve">       타르 &amp; Grv 자갈 및 타르</t>
  </si>
  <si>
    <t xml:space="preserve">       WdShake 우드 셰이크</t>
  </si>
  <si>
    <t xml:space="preserve">       WdShngl 목재 대상 포진</t>
  </si>
  <si>
    <t>Exterior1st : 집안의 외장</t>
  </si>
  <si>
    <t xml:space="preserve">       AsbShng 석면 포진</t>
  </si>
  <si>
    <t xml:space="preserve">       AsphShn 아스팔트 대상 포진</t>
  </si>
  <si>
    <t xml:space="preserve">       BrkComm 벽돌 공통</t>
  </si>
  <si>
    <t xml:space="preserve">       BrkFace 벽돌 얼굴</t>
  </si>
  <si>
    <t xml:space="preserve">       CBlock 콘크리트 블록</t>
  </si>
  <si>
    <t xml:space="preserve">       CemntBd 시멘트 보드</t>
  </si>
  <si>
    <t xml:space="preserve">       HdBoard 하드 보드</t>
  </si>
  <si>
    <t xml:space="preserve">       ImStucc 모조 회 반죽 점토</t>
  </si>
  <si>
    <t xml:space="preserve">       MetalSd 금속 사이딩</t>
  </si>
  <si>
    <t xml:space="preserve">       기타 기타</t>
  </si>
  <si>
    <t xml:space="preserve">       합판 합판</t>
  </si>
  <si>
    <t xml:space="preserve">       프리 캐스트 프리 캐스트 </t>
  </si>
  <si>
    <t xml:space="preserve">       스톤 스톤</t>
  </si>
  <si>
    <t xml:space="preserve">       치장 벽토 치장 용 벽토</t>
  </si>
  <si>
    <t xml:space="preserve">       VinylSd 비닐 사이딩</t>
  </si>
  <si>
    <t xml:space="preserve">       Wd Sdng 목재 사이딩</t>
  </si>
  <si>
    <t xml:space="preserve">       우드 포진 WdShing</t>
  </si>
  <si>
    <t>Exterior2nd : 주택의 외장 (둘 이상의 재료 인 경우)</t>
  </si>
  <si>
    <t xml:space="preserve">       프리 캐스트 프리 캐스트</t>
  </si>
  <si>
    <t xml:space="preserve">       BrkCmn 벽돌 공통</t>
  </si>
  <si>
    <t xml:space="preserve">       없음 없음</t>
  </si>
  <si>
    <t xml:space="preserve">       우수한</t>
  </si>
  <si>
    <t xml:space="preserve">       좋은 하나님</t>
  </si>
  <si>
    <t xml:space="preserve">       TA 평균 / 표준</t>
  </si>
  <si>
    <t xml:space="preserve">       FA 박람회</t>
  </si>
  <si>
    <t xml:space="preserve">       포 가난한</t>
  </si>
  <si>
    <t>ExterCond : 외부의 재질의 현재 상태를 평가합니다.</t>
  </si>
  <si>
    <t>기초 : 기초 유형</t>
  </si>
  <si>
    <t xml:space="preserve">       BrkTil 벽돌 및 타일</t>
  </si>
  <si>
    <t xml:space="preserve">       PConc 부어진 Contrete </t>
  </si>
  <si>
    <t xml:space="preserve">       슬래브 슬래브</t>
  </si>
  <si>
    <t xml:space="preserve">       우드 우드</t>
  </si>
  <si>
    <t>BsmtQual : 지하실 높이를 계산합니다.</t>
  </si>
  <si>
    <t xml:space="preserve">       우수 우수 (100+ 인치) </t>
  </si>
  <si>
    <t xml:space="preserve">       좋은 하나님 (90-99 인치)</t>
  </si>
  <si>
    <t xml:space="preserve">       TA 표준 (80-89 인치)</t>
  </si>
  <si>
    <t xml:space="preserve">       FA 페어 (70-79 인치)</t>
  </si>
  <si>
    <t xml:space="preserve">       포 가난 (&lt;70 인치</t>
  </si>
  <si>
    <t xml:space="preserve">       없음 지하실 없음</t>
  </si>
  <si>
    <t xml:space="preserve">       TA Typical - 약간의 습기 허용</t>
  </si>
  <si>
    <t xml:space="preserve">       Fa Fair - 습기 또는 일부 균열 또는 침전</t>
  </si>
  <si>
    <t xml:space="preserve">       Po Poor - 심한 균열, 침전 또는 젖음</t>
  </si>
  <si>
    <t xml:space="preserve">       Gd 좋은 노출</t>
  </si>
  <si>
    <t xml:space="preserve">       Av 평균 노출 (스플릿 레벨 또는 로비는 보통 평균 점수 이상) </t>
  </si>
  <si>
    <t xml:space="preserve">       Mn 최소 노출</t>
  </si>
  <si>
    <t xml:space="preserve">       노출 없음</t>
  </si>
  <si>
    <t>BsmtFinType1 : 지하실 완료 지역의 등급</t>
  </si>
  <si>
    <t xml:space="preserve">       GLQ 좋은 생활 숙소</t>
  </si>
  <si>
    <t xml:space="preserve">       ALQ 평균 생활 숙소</t>
  </si>
  <si>
    <t xml:space="preserve">       평균 거주 지역보다 낮은 BLQ </t>
  </si>
  <si>
    <t xml:space="preserve">       평균 Rec Rec 룸</t>
  </si>
  <si>
    <t xml:space="preserve">       LwQ 저품질</t>
  </si>
  <si>
    <t xml:space="preserve">       Unf Unfinshed</t>
  </si>
  <si>
    <t>BsmtFinSF1 : 유형 1 평방 피트 완료</t>
  </si>
  <si>
    <t>BsmtFinType2 : 지하실 완공 지역의 평가 (여러 유형 인 경우)</t>
  </si>
  <si>
    <t>BsmtFinSF2 : 유형 2 평방 피트 완료</t>
  </si>
  <si>
    <t>BsmtUnfSF : 지하 공간의 미완성 된 평방 피트</t>
  </si>
  <si>
    <t>TotalBsmtSF : 지하실 면적의 총 평방 피트</t>
  </si>
  <si>
    <t>난방 : 난방의 종류</t>
  </si>
  <si>
    <t xml:space="preserve">       층로</t>
  </si>
  <si>
    <t xml:space="preserve">       GasA 가스 강제 온풍로</t>
  </si>
  <si>
    <t xml:space="preserve">       개스 가스 온수 또는 스팀 열</t>
  </si>
  <si>
    <t xml:space="preserve">       중력 중력로 </t>
  </si>
  <si>
    <t xml:space="preserve">       온수 또는 가스 이외의 스팀 열</t>
  </si>
  <si>
    <t xml:space="preserve">       벽 벽로</t>
  </si>
  <si>
    <t>난방 QC : 난방 품질 및 상태</t>
  </si>
  <si>
    <t>CentralAir : 중앙 에어 컨디셔닝</t>
  </si>
  <si>
    <t xml:space="preserve">       아니오</t>
  </si>
  <si>
    <t xml:space="preserve">       예 예</t>
  </si>
  <si>
    <t>전기 : 전기 시스템</t>
  </si>
  <si>
    <t xml:space="preserve">       SBrkr 표준 회로 차단기 및 Romex</t>
  </si>
  <si>
    <t xml:space="preserve">       60AMP 이상의 퓨즈 A 퓨즈 박스 및 모든 Romex 배선 (평균) </t>
  </si>
  <si>
    <t xml:space="preserve">       FuseF 60 AMP 퓨즈 박스 및 주로 Romex 배선 (공정한)</t>
  </si>
  <si>
    <t xml:space="preserve">       퓨즈 P 60 AMP 퓨즈 박스 및 대부분 노브 및 튜브 배선 (열악한)</t>
  </si>
  <si>
    <t xml:space="preserve">       믹스 믹스</t>
  </si>
  <si>
    <t>1stFlrSF : 1 층 평방 피트</t>
  </si>
  <si>
    <t>2ndFlrSF : 2 층 평방 피트</t>
  </si>
  <si>
    <t>LowQualFinSF : 낮은 품질로 완성 된 평방 피트 (모든 층)</t>
  </si>
  <si>
    <t>BsmtFullBath : 지하실 가득한 욕실</t>
  </si>
  <si>
    <t>BsmtHalfBath : 지하 욕실 반 화장실</t>
  </si>
  <si>
    <t>FullBath : 고급 욕실</t>
  </si>
  <si>
    <t>HalfBath : 학년 반 욕조</t>
  </si>
  <si>
    <t>침실 : 학년 이상 침실 (지하실 침실은 포함되지 않음)</t>
  </si>
  <si>
    <t>부엌 : 그레이트 이상의 부엌</t>
  </si>
  <si>
    <t>주방 품질 : 주방 품질</t>
  </si>
  <si>
    <t xml:space="preserve">       TA 보통 / 평균</t>
  </si>
  <si>
    <t>TotRmsAbvGrd : 학년 이상 총 객실 (욕실 제외)</t>
  </si>
  <si>
    <t>기능 : 집 기능 (공제가 보장되지 않는 한 일반적인 가정)</t>
  </si>
  <si>
    <t xml:space="preserve">       Typ 일반 기능</t>
  </si>
  <si>
    <t xml:space="preserve">       Min1 마이너 공제 1</t>
  </si>
  <si>
    <t xml:space="preserve">       Min2 마이너 공제 2</t>
  </si>
  <si>
    <t xml:space="preserve">       Mod 보통 경감</t>
  </si>
  <si>
    <t xml:space="preserve">       Maj1 주요 공제 1</t>
  </si>
  <si>
    <t xml:space="preserve">       Maj2 주요 공제 2</t>
  </si>
  <si>
    <t xml:space="preserve">       Sev 심각하게 손상됨</t>
  </si>
  <si>
    <t xml:space="preserve">       살해 전용</t>
  </si>
  <si>
    <t>벽난로 수 : 벽난로 수 :</t>
  </si>
  <si>
    <t>FireplaceQu : 벽난로 품질</t>
  </si>
  <si>
    <t xml:space="preserve">       Ex Excellent - 탁월한 벽돌 벽난로</t>
  </si>
  <si>
    <t xml:space="preserve">       Gd 좋은 - 메인 레벨의 벽돌 벽난로</t>
  </si>
  <si>
    <t xml:space="preserve">       TA 평균 - 주거 지역의 조립식 벽난로 또는 지하실의 석조 벽난로</t>
  </si>
  <si>
    <t xml:space="preserve">       Fa Fair - 지하실에 조립식 벽난로</t>
  </si>
  <si>
    <t xml:space="preserve">       Po Poor - 벤 프랭클린 스토브</t>
  </si>
  <si>
    <t xml:space="preserve">       없음 벽난로 없음</t>
  </si>
  <si>
    <t>GarageType : 차고 위치</t>
  </si>
  <si>
    <t xml:space="preserve">       2 유형 두 가지 유형 이상의 차고</t>
  </si>
  <si>
    <t xml:space="preserve">       집에 Attchd 부착</t>
  </si>
  <si>
    <t xml:space="preserve">       지하실 차고</t>
  </si>
  <si>
    <t xml:space="preserve">       BuiltIn Built-In (집안의 차고 부분 - 일반적으로 차고 위에 공간이 있음)</t>
  </si>
  <si>
    <t xml:space="preserve">       CarPort 자동차 포트</t>
  </si>
  <si>
    <t xml:space="preserve">       Detchd 집에서 분리</t>
  </si>
  <si>
    <t xml:space="preserve">       NA 차고 없음</t>
  </si>
  <si>
    <t>GarageYrBlt : 1 년 차고가 건조되었습니다.</t>
  </si>
  <si>
    <t>GarageFinish : 차고 내부 마무리</t>
  </si>
  <si>
    <t xml:space="preserve">       지느러미 완료</t>
  </si>
  <si>
    <t xml:space="preserve">       RFn 거친 마무리 </t>
  </si>
  <si>
    <t xml:space="preserve">       Unf 미완성</t>
  </si>
  <si>
    <t>GarageCars : 자동차 용량의 차고 크기</t>
  </si>
  <si>
    <t>GarageArea : 차고의 크기 (평방 피트)</t>
  </si>
  <si>
    <t>GarageQual : 차고 품질</t>
  </si>
  <si>
    <t>GarageCond : 차고 조건</t>
  </si>
  <si>
    <t>PavedDrive : 포장 도로</t>
  </si>
  <si>
    <t xml:space="preserve">       Y 포장 </t>
  </si>
  <si>
    <t xml:space="preserve">       P 부분 포장</t>
  </si>
  <si>
    <t xml:space="preserve">       N 흙 / 자갈</t>
  </si>
  <si>
    <t>WoodDeckSF : 목재 갑판 면적 (평방 피트)</t>
  </si>
  <si>
    <t>OpenPorchSF : 오픈 베란다 면적 (평방 피트)</t>
  </si>
  <si>
    <t>동봉 한 베란다 : 동봉 된 현관 면적</t>
  </si>
  <si>
    <t>3SsnPorch : 세 자리 현관 면적 (평방 피트)</t>
  </si>
  <si>
    <t>ScreenPorch : 스크린 현관 면적 (평방 피트)</t>
  </si>
  <si>
    <t>PoolArea : 풀 면적 (스퀘어 피트)</t>
  </si>
  <si>
    <t>PoolQC : 풀 품질</t>
  </si>
  <si>
    <t xml:space="preserve">       없음 풀 없음</t>
  </si>
  <si>
    <t>울타리 : 울타리 품질</t>
  </si>
  <si>
    <t xml:space="preserve">       GdPrv 좋은 개인 정보 보호 정책</t>
  </si>
  <si>
    <t xml:space="preserve">       MnPrv 최소 개인 정보</t>
  </si>
  <si>
    <t xml:space="preserve">       좋은 우드</t>
  </si>
  <si>
    <t xml:space="preserve">       MnWw 최소 목재 / 철사</t>
  </si>
  <si>
    <t xml:space="preserve">       NA 담장 없음</t>
  </si>
  <si>
    <t>MiscFeature : 기타 범주에서 다루지 않는 기타 기능</t>
  </si>
  <si>
    <t xml:space="preserve">       엘레베이터</t>
  </si>
  <si>
    <t xml:space="preserve">       Gar2 2nd Garage (차고 섹션에 설명이없는 경우)</t>
  </si>
  <si>
    <t xml:space="preserve">       기타</t>
  </si>
  <si>
    <t xml:space="preserve">       창고 창고 (100 SF 이상)</t>
  </si>
  <si>
    <t xml:space="preserve">       TenC 테니스 코트</t>
  </si>
  <si>
    <t xml:space="preserve">       없음</t>
  </si>
  <si>
    <t>MiscVal : 기타 기능의 가치</t>
  </si>
  <si>
    <t>MoSold : 월 판매 (MM)</t>
  </si>
  <si>
    <t>YrSold : 연도 판매 (YYYY)</t>
  </si>
  <si>
    <t>판매 유형 : 판매 유형</t>
  </si>
  <si>
    <t xml:space="preserve">       WD Warranty Deed - Conventional</t>
  </si>
  <si>
    <t xml:space="preserve">       CWD 보증 증서 - 현금</t>
  </si>
  <si>
    <t xml:space="preserve">       VWD 보증 증서 - VA 대출</t>
  </si>
  <si>
    <t xml:space="preserve">       방금 건설 및 판매 된 새로운 주택</t>
  </si>
  <si>
    <t xml:space="preserve">       COD 법원 장교의 증서 / 부동산</t>
  </si>
  <si>
    <t xml:space="preserve">       콘 계약 15 % 계약금 지급</t>
  </si>
  <si>
    <t xml:space="preserve">       ConLw 계약 낮은 선급금과 낮은이자</t>
  </si>
  <si>
    <t xml:space="preserve">       ConLI 계약 저리</t>
  </si>
  <si>
    <t xml:space="preserve">       축소 계약 체결</t>
  </si>
  <si>
    <t>SaleCondition : 판매 조건</t>
  </si>
  <si>
    <t xml:space="preserve">       보통 정상 판매</t>
  </si>
  <si>
    <t xml:space="preserve">       Abnorml 비정상적인 판매 - 무역, 유질 처분, 단기 매매</t>
  </si>
  <si>
    <t xml:space="preserve">       AdjLand 인접 토지 구입</t>
  </si>
  <si>
    <t xml:space="preserve">       Alloca 할당 - 별도의 행위가있는 두 개의 연결된 속성으로, 일반적으로 차고 단위의 콘도 </t>
  </si>
  <si>
    <t xml:space="preserve">       가족 간의 가족 판매</t>
  </si>
  <si>
    <t xml:space="preserve">       부분 주택은 마지막 평가시 완료되지 않았습니다 (신규 주택과 관련)</t>
  </si>
  <si>
    <r>
      <t>[출처]</t>
    </r>
    <r>
      <rPr>
        <sz val="12"/>
        <color rgb="FF3D4444"/>
        <rFont val="Dotum"/>
        <family val="2"/>
        <charset val="129"/>
      </rPr>
      <t xml:space="preserve"> kaggle house 변수에 대한 설명|</t>
    </r>
    <r>
      <rPr>
        <b/>
        <sz val="12"/>
        <color rgb="FF3D4444"/>
        <rFont val="Dotum"/>
        <family val="2"/>
        <charset val="129"/>
      </rPr>
      <t>작성자</t>
    </r>
    <r>
      <rPr>
        <sz val="12"/>
        <color rgb="FF3D4444"/>
        <rFont val="Dotum"/>
        <family val="2"/>
        <charset val="129"/>
      </rPr>
      <t xml:space="preserve"> 차근차근</t>
    </r>
  </si>
  <si>
    <t xml:space="preserve">MSSubClass : 판매와 관련된 거주 유형을 식별합니다. </t>
    <phoneticPr fontId="18" type="noConversion"/>
  </si>
  <si>
    <t>판매와 관련된 거주 유형</t>
  </si>
  <si>
    <t>MSZoning : 판매의 일반적인 구역 분류를 식별합니다.</t>
    <phoneticPr fontId="18" type="noConversion"/>
  </si>
  <si>
    <t>판매의 일반적인 구역 분류</t>
  </si>
  <si>
    <t>LotFrontage : 재산에 연결된 거리의 선형 다리</t>
    <phoneticPr fontId="18" type="noConversion"/>
  </si>
  <si>
    <t>거리 : 부동산에 대한 도로 접근의 유형</t>
    <phoneticPr fontId="18" type="noConversion"/>
  </si>
  <si>
    <t>부동산에 대한 도로 접근의 유형</t>
  </si>
  <si>
    <t>골목 : 부동산에 대한 골목 접근 유형</t>
    <phoneticPr fontId="18" type="noConversion"/>
  </si>
  <si>
    <t>부동산에 대한 골목 접근 유형</t>
  </si>
  <si>
    <t>LotShape : 재산의 일반적인 모양</t>
    <phoneticPr fontId="18" type="noConversion"/>
  </si>
  <si>
    <t>일반적인 모양</t>
  </si>
  <si>
    <t>LandContour : 부동산의 평평함</t>
    <phoneticPr fontId="18" type="noConversion"/>
  </si>
  <si>
    <t>부동산의 평평함</t>
  </si>
  <si>
    <t>LandContour: Flatness of the property</t>
    <phoneticPr fontId="18" type="noConversion"/>
  </si>
  <si>
    <t>유틸리티 : 사용 가능한 유틸리티 유형</t>
    <phoneticPr fontId="18" type="noConversion"/>
  </si>
  <si>
    <t xml:space="preserve"> 사용 가능한 유틸리티 유형</t>
  </si>
  <si>
    <t>LotConfig : 로트 구성</t>
    <phoneticPr fontId="18" type="noConversion"/>
  </si>
  <si>
    <t>로트 구성</t>
  </si>
  <si>
    <t>LandSlope : 부동산의 경사</t>
    <phoneticPr fontId="18" type="noConversion"/>
  </si>
  <si>
    <t>부동산의 경사</t>
  </si>
  <si>
    <t>이웃 : Ames시의 한도 내 물리적 위치</t>
    <phoneticPr fontId="18" type="noConversion"/>
  </si>
  <si>
    <t>조건 1 : 주 도로나 철로 접근성</t>
    <phoneticPr fontId="18" type="noConversion"/>
  </si>
  <si>
    <t>조건 2 : 주 도로나 철로 접근성 (두번째)</t>
    <phoneticPr fontId="18" type="noConversion"/>
  </si>
  <si>
    <t>거주 유형</t>
    <phoneticPr fontId="18" type="noConversion"/>
  </si>
  <si>
    <t>거주 형태</t>
    <phoneticPr fontId="18" type="noConversion"/>
  </si>
  <si>
    <t>전반적인 자재와 마감재 질</t>
    <phoneticPr fontId="18" type="noConversion"/>
  </si>
  <si>
    <t>주택의 전반적 평가</t>
    <phoneticPr fontId="18" type="noConversion"/>
  </si>
  <si>
    <t>YearBuilt : 원래 건설 날짜</t>
    <phoneticPr fontId="18" type="noConversion"/>
  </si>
  <si>
    <t>건축일자</t>
    <phoneticPr fontId="18" type="noConversion"/>
  </si>
  <si>
    <t>리모델 일자</t>
    <phoneticPr fontId="18" type="noConversion"/>
  </si>
  <si>
    <t>파생변수(기간)</t>
    <phoneticPr fontId="18" type="noConversion"/>
  </si>
  <si>
    <t>고려</t>
    <phoneticPr fontId="18" type="noConversion"/>
  </si>
  <si>
    <t>지붕 유형</t>
    <phoneticPr fontId="18" type="noConversion"/>
  </si>
  <si>
    <t>지붕 자재</t>
    <phoneticPr fontId="18" type="noConversion"/>
  </si>
  <si>
    <t>집안 외장</t>
    <phoneticPr fontId="18" type="noConversion"/>
  </si>
  <si>
    <t>주택 외장</t>
    <phoneticPr fontId="18" type="noConversion"/>
  </si>
  <si>
    <t>마스 VnrType : 석조 베니어 유형</t>
    <phoneticPr fontId="18" type="noConversion"/>
  </si>
  <si>
    <t>석조 베니어 유형</t>
    <phoneticPr fontId="18" type="noConversion"/>
  </si>
  <si>
    <t>MasVnrArea : 평방 피트 단위의 벽돌 무늬 겉치장</t>
    <phoneticPr fontId="18" type="noConversion"/>
  </si>
  <si>
    <t xml:space="preserve">ExterQual : 외관의 재질 품질을 평가합니다. </t>
    <phoneticPr fontId="18" type="noConversion"/>
  </si>
  <si>
    <t>외관의 재질 품질</t>
  </si>
  <si>
    <t>석조 베니어 지역</t>
    <phoneticPr fontId="18" type="noConversion"/>
  </si>
  <si>
    <t>외관 품질</t>
    <phoneticPr fontId="18" type="noConversion"/>
  </si>
  <si>
    <t>기초공사 유형</t>
    <phoneticPr fontId="18" type="noConversion"/>
  </si>
  <si>
    <t>지하실 높이</t>
    <phoneticPr fontId="18" type="noConversion"/>
  </si>
  <si>
    <t>BsmtCond : 지하실의 일반적인 상태를 평가합니다.</t>
    <phoneticPr fontId="18" type="noConversion"/>
  </si>
  <si>
    <t>지하실의 일반적인 상태</t>
  </si>
  <si>
    <t>BsmtExposure : 벽이나 정원 수준 벽을의 미합니다.</t>
    <phoneticPr fontId="18" type="noConversion"/>
  </si>
  <si>
    <t>지하실 노출정도</t>
    <phoneticPr fontId="18" type="noConversion"/>
  </si>
  <si>
    <t>지하실 마감재 품질</t>
    <phoneticPr fontId="18" type="noConversion"/>
  </si>
  <si>
    <t>지하실 평방 피트</t>
    <phoneticPr fontId="18" type="noConversion"/>
  </si>
  <si>
    <t>지하실 두번째 영역 품질</t>
    <phoneticPr fontId="18" type="noConversion"/>
  </si>
  <si>
    <t>비 완공 면적</t>
    <phoneticPr fontId="18" type="noConversion"/>
  </si>
  <si>
    <t>지하실 총 면적</t>
    <phoneticPr fontId="18" type="noConversion"/>
  </si>
  <si>
    <t>난방 유형</t>
    <phoneticPr fontId="18" type="noConversion"/>
  </si>
  <si>
    <t>난방 품질</t>
    <phoneticPr fontId="18" type="noConversion"/>
  </si>
  <si>
    <t>중앙 냉방</t>
    <phoneticPr fontId="18" type="noConversion"/>
  </si>
  <si>
    <t>전기 시스템</t>
    <phoneticPr fontId="18" type="noConversion"/>
  </si>
  <si>
    <t>2층 면적</t>
    <phoneticPr fontId="18" type="noConversion"/>
  </si>
  <si>
    <t>1층 면적</t>
    <phoneticPr fontId="18" type="noConversion"/>
  </si>
  <si>
    <t xml:space="preserve">저품질 마감 면적 </t>
    <phoneticPr fontId="18" type="noConversion"/>
  </si>
  <si>
    <t>GrLivArea : 위의 (지상) 생활 면적 스퀘어 피트</t>
    <phoneticPr fontId="18" type="noConversion"/>
  </si>
  <si>
    <t>(지상) 생활 면적 스퀘어 피트</t>
    <phoneticPr fontId="18" type="noConversion"/>
  </si>
  <si>
    <t>지하실 풀 화장실</t>
    <phoneticPr fontId="18" type="noConversion"/>
  </si>
  <si>
    <t>지하실 반 화장실</t>
    <phoneticPr fontId="18" type="noConversion"/>
  </si>
  <si>
    <t>풀 화장실 (상급)</t>
    <phoneticPr fontId="18" type="noConversion"/>
  </si>
  <si>
    <t>반 화장실 (상급)</t>
    <phoneticPr fontId="18" type="noConversion"/>
  </si>
  <si>
    <t>지하실 위 화장실 개수</t>
    <phoneticPr fontId="18" type="noConversion"/>
  </si>
  <si>
    <t>부엌 개수</t>
    <phoneticPr fontId="18" type="noConversion"/>
  </si>
  <si>
    <t>부엌 품질</t>
    <phoneticPr fontId="18" type="noConversion"/>
  </si>
  <si>
    <t>방 수 (상급)</t>
    <phoneticPr fontId="18" type="noConversion"/>
  </si>
  <si>
    <t>집 기능 점수</t>
    <phoneticPr fontId="18" type="noConversion"/>
  </si>
  <si>
    <t>벽난로 개수</t>
    <phoneticPr fontId="18" type="noConversion"/>
  </si>
  <si>
    <t>벽난로 품질</t>
    <phoneticPr fontId="18" type="noConversion"/>
  </si>
  <si>
    <t>차고 위치</t>
    <phoneticPr fontId="18" type="noConversion"/>
  </si>
  <si>
    <t>차고 건축 년도</t>
    <phoneticPr fontId="18" type="noConversion"/>
  </si>
  <si>
    <t>차고 인테리어 마감</t>
    <phoneticPr fontId="18" type="noConversion"/>
  </si>
  <si>
    <t>차 면적 당 차고 사이즈</t>
    <phoneticPr fontId="18" type="noConversion"/>
  </si>
  <si>
    <t>차고 크기</t>
    <phoneticPr fontId="18" type="noConversion"/>
  </si>
  <si>
    <t>차고 품질</t>
    <phoneticPr fontId="18" type="noConversion"/>
  </si>
  <si>
    <t>차고 상태</t>
    <phoneticPr fontId="18" type="noConversion"/>
  </si>
  <si>
    <t>포장 도로</t>
    <phoneticPr fontId="18" type="noConversion"/>
  </si>
  <si>
    <t>목재 덱</t>
    <phoneticPr fontId="18" type="noConversion"/>
  </si>
  <si>
    <t>오픈 베란다 면적</t>
    <phoneticPr fontId="18" type="noConversion"/>
  </si>
  <si>
    <t>닫힌 베란다 면적</t>
    <phoneticPr fontId="18" type="noConversion"/>
  </si>
  <si>
    <t>세 자리 베란다 면적?</t>
    <phoneticPr fontId="18" type="noConversion"/>
  </si>
  <si>
    <t>스크린 현관 면적</t>
    <phoneticPr fontId="18" type="noConversion"/>
  </si>
  <si>
    <t>수영장 면적</t>
    <phoneticPr fontId="18" type="noConversion"/>
  </si>
  <si>
    <t>수영장 품질</t>
    <phoneticPr fontId="18" type="noConversion"/>
  </si>
  <si>
    <t>담장 품질</t>
    <phoneticPr fontId="18" type="noConversion"/>
  </si>
  <si>
    <t>기타 특징</t>
    <phoneticPr fontId="18" type="noConversion"/>
  </si>
  <si>
    <t>기타 특징의 가치($)</t>
    <phoneticPr fontId="18" type="noConversion"/>
  </si>
  <si>
    <t>판매 월</t>
    <phoneticPr fontId="18" type="noConversion"/>
  </si>
  <si>
    <t>판매 년</t>
    <phoneticPr fontId="18" type="noConversion"/>
  </si>
  <si>
    <t>년월 묶어서 파생변수</t>
  </si>
  <si>
    <t>년월 묶어서 파생변수</t>
    <phoneticPr fontId="18" type="noConversion"/>
  </si>
  <si>
    <t>판매 형태</t>
    <phoneticPr fontId="18" type="noConversion"/>
  </si>
  <si>
    <t>판매 상태</t>
    <phoneticPr fontId="18" type="noConversion"/>
  </si>
  <si>
    <t>num</t>
    <phoneticPr fontId="18" type="noConversion"/>
  </si>
  <si>
    <t>feature 제외</t>
    <phoneticPr fontId="18" type="noConversion"/>
  </si>
  <si>
    <t>class (값)</t>
    <phoneticPr fontId="18" type="noConversion"/>
  </si>
  <si>
    <t>class (실제)</t>
    <phoneticPr fontId="18" type="noConversion"/>
  </si>
  <si>
    <t>X</t>
    <phoneticPr fontId="18" type="noConversion"/>
  </si>
  <si>
    <t>범주(Nominal)</t>
    <phoneticPr fontId="18" type="noConversion"/>
  </si>
  <si>
    <t>범주(ordinal) / num</t>
    <phoneticPr fontId="18" type="noConversion"/>
  </si>
  <si>
    <t>integer</t>
  </si>
  <si>
    <t>factor</t>
  </si>
  <si>
    <t>OverallQual와 차이 대</t>
    <phoneticPr fontId="18" type="noConversion"/>
  </si>
  <si>
    <t>Date (년도)</t>
    <phoneticPr fontId="18" type="noConversion"/>
  </si>
  <si>
    <t>범주(ordinal)</t>
    <phoneticPr fontId="18" type="noConversion"/>
  </si>
  <si>
    <t>date (월)</t>
    <phoneticPr fontId="18" type="noConversion"/>
  </si>
  <si>
    <t>date (년도)</t>
    <phoneticPr fontId="18" type="noConversion"/>
  </si>
  <si>
    <t>NA 개수</t>
    <phoneticPr fontId="18" type="noConversion"/>
  </si>
  <si>
    <t>NA 처리방안</t>
    <phoneticPr fontId="18" type="noConversion"/>
  </si>
  <si>
    <t>NA 원인</t>
    <phoneticPr fontId="18" type="noConversion"/>
  </si>
  <si>
    <t>결측아님 (No Pool)</t>
    <phoneticPr fontId="18" type="noConversion"/>
  </si>
  <si>
    <t>결측아님 (None)</t>
    <phoneticPr fontId="18" type="noConversion"/>
  </si>
  <si>
    <t>결측아님 (No alley access)</t>
    <phoneticPr fontId="18" type="noConversion"/>
  </si>
  <si>
    <t>결측아님 (No Fence)</t>
    <phoneticPr fontId="18" type="noConversion"/>
  </si>
  <si>
    <t>결측아님 (No Fireplace)</t>
    <phoneticPr fontId="18" type="noConversion"/>
  </si>
  <si>
    <t>LotFrontage: Linear feet of street connected to property</t>
    <phoneticPr fontId="18" type="noConversion"/>
  </si>
  <si>
    <t>실제 결측</t>
    <phoneticPr fontId="18" type="noConversion"/>
  </si>
  <si>
    <t>결측아님 (No Garage)</t>
    <phoneticPr fontId="18" type="noConversion"/>
  </si>
  <si>
    <t>결측아님 (61번 변수 조회 결과 No Garage)</t>
    <phoneticPr fontId="18" type="noConversion"/>
  </si>
  <si>
    <t>결측아님 (No Basement)</t>
    <phoneticPr fontId="18" type="noConversion"/>
  </si>
  <si>
    <t>?? (실제 결측, 의미?)</t>
    <phoneticPr fontId="18" type="noConversion"/>
  </si>
  <si>
    <t xml:space="preserve">NA-&gt; 0 ?? (&amp; 범주형을 숫자 일괄변환 ?) </t>
    <phoneticPr fontId="18" type="noConversion"/>
  </si>
  <si>
    <t>NA -&gt; 0값으로 (0값 카테고리 존재)</t>
    <phoneticPr fontId="18" type="noConversion"/>
  </si>
  <si>
    <t>실제 결측 (2121 ID)</t>
    <phoneticPr fontId="18" type="noConversion"/>
  </si>
  <si>
    <t>실제 결측 (2577 ID)</t>
    <phoneticPr fontId="18" type="noConversion"/>
  </si>
  <si>
    <t>전체면적?  경과기간?(차고, 집안...)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</si>
</sst>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7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2"/>
      <color theme="1"/>
      <name val="맑은 고딕"/>
      <family val="2"/>
      <charset val="129"/>
      <scheme val="minor"/>
    </font>
    <font>
      <i/>
      <sz val="12"/>
      <color theme="1"/>
      <name val="맑은 고딕"/>
      <family val="2"/>
      <charset val="129"/>
      <scheme val="minor"/>
    </font>
    <font>
      <sz val="14"/>
      <color theme="1"/>
      <name val="Arial"/>
      <family val="2"/>
    </font>
    <font>
      <sz val="12"/>
      <color rgb="FF3D4444"/>
      <name val="Arial Unicode MS"/>
      <family val="2"/>
    </font>
    <font>
      <sz val="12"/>
      <color rgb="FF3D4444"/>
      <name val="Dotum"/>
      <family val="2"/>
      <charset val="129"/>
    </font>
    <font>
      <b/>
      <sz val="12"/>
      <color rgb="FF3D4444"/>
      <name val="Dotum"/>
      <family val="2"/>
      <charset val="129"/>
    </font>
    <font>
      <sz val="12"/>
      <color rgb="FF000000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0" xfId="0" applyBorder="1">
      <alignment vertical="center"/>
    </xf>
    <xf numFmtId="0" fontId="16" fillId="0" borderId="10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>
      <alignment vertical="center"/>
    </xf>
    <xf numFmtId="0" fontId="20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0" borderId="10" xfId="0" applyFont="1" applyBorder="1">
      <alignment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21" fillId="0" borderId="11" xfId="0" applyFont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16" fillId="0" borderId="10" xfId="0" applyFont="1" applyBorder="1" applyAlignment="1">
      <alignment horizontal="center" vertical="center"/>
    </xf>
    <xf numFmtId="0" fontId="25" fillId="0" borderId="10" xfId="0" applyFont="1" applyBorder="1">
      <alignment vertical="center"/>
    </xf>
    <xf numFmtId="0" fontId="0" fillId="0" borderId="0" xfId="0" applyFont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16" fillId="33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3" borderId="10" xfId="0" applyFont="1" applyFill="1" applyBorder="1">
      <alignment vertical="center"/>
    </xf>
    <xf numFmtId="41" fontId="16" fillId="33" borderId="0" xfId="42" applyFont="1" applyFill="1">
      <alignment vertical="center"/>
    </xf>
    <xf numFmtId="0" fontId="19" fillId="33" borderId="10" xfId="0" applyFont="1" applyFill="1" applyBorder="1">
      <alignment vertical="center"/>
    </xf>
    <xf numFmtId="0" fontId="16" fillId="33" borderId="0" xfId="0" applyFont="1" applyFill="1">
      <alignment vertical="center"/>
    </xf>
    <xf numFmtId="41" fontId="26" fillId="34" borderId="0" xfId="42" applyFont="1" applyFill="1">
      <alignment vertical="center"/>
    </xf>
    <xf numFmtId="0" fontId="14" fillId="34" borderId="10" xfId="0" applyFont="1" applyFill="1" applyBorder="1">
      <alignment vertical="center"/>
    </xf>
    <xf numFmtId="0" fontId="0" fillId="33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/>
    </xf>
    <xf numFmtId="0" fontId="26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5"/>
  <sheetViews>
    <sheetView zoomScale="80" zoomScaleNormal="80" workbookViewId="0">
      <selection activeCell="E82" sqref="A82:E82"/>
    </sheetView>
  </sheetViews>
  <sheetFormatPr baseColWidth="10" defaultRowHeight="18"/>
  <cols>
    <col min="1" max="1" width="6.42578125" customWidth="1"/>
    <col min="2" max="2" width="19.7109375" customWidth="1"/>
    <col min="3" max="3" width="40.5703125" customWidth="1"/>
    <col min="4" max="4" width="31.140625" customWidth="1"/>
    <col min="5" max="5" width="20.85546875" customWidth="1"/>
    <col min="6" max="6" width="11.42578125" customWidth="1"/>
    <col min="7" max="7" width="17.42578125" bestFit="1" customWidth="1"/>
  </cols>
  <sheetData>
    <row r="1" spans="1:8">
      <c r="A1" t="s">
        <v>0</v>
      </c>
    </row>
    <row r="2" spans="1:8">
      <c r="A2" t="s">
        <v>1</v>
      </c>
    </row>
    <row r="4" spans="1:8" s="6" customFormat="1">
      <c r="A4" s="7">
        <v>81</v>
      </c>
      <c r="B4" s="6" t="s">
        <v>2</v>
      </c>
    </row>
    <row r="5" spans="1:8" s="6" customFormat="1">
      <c r="E5" s="14" t="s">
        <v>981</v>
      </c>
      <c r="F5" s="14" t="s">
        <v>1050</v>
      </c>
      <c r="G5" s="14" t="s">
        <v>1051</v>
      </c>
      <c r="H5" s="6" t="s">
        <v>1062</v>
      </c>
    </row>
    <row r="6" spans="1:8" s="6" customFormat="1">
      <c r="A6" s="3">
        <v>1</v>
      </c>
      <c r="B6" s="2" t="s">
        <v>647</v>
      </c>
      <c r="C6" s="8" t="s">
        <v>647</v>
      </c>
      <c r="D6" s="11"/>
      <c r="E6" s="8" t="s">
        <v>1049</v>
      </c>
      <c r="F6" s="8" t="s">
        <v>1048</v>
      </c>
      <c r="G6" s="8" t="s">
        <v>1052</v>
      </c>
      <c r="H6" s="6">
        <v>0</v>
      </c>
    </row>
    <row r="7" spans="1:8">
      <c r="A7" s="3">
        <v>2</v>
      </c>
      <c r="B7" s="2" t="s">
        <v>3</v>
      </c>
      <c r="C7" s="1" t="s">
        <v>4</v>
      </c>
      <c r="D7" s="12" t="s">
        <v>951</v>
      </c>
      <c r="E7" s="8"/>
      <c r="F7" s="8" t="s">
        <v>1055</v>
      </c>
      <c r="G7" s="1" t="s">
        <v>1053</v>
      </c>
      <c r="H7" s="6">
        <v>0</v>
      </c>
    </row>
    <row r="8" spans="1:8">
      <c r="A8" s="3">
        <v>3</v>
      </c>
      <c r="B8" s="2" t="s">
        <v>5</v>
      </c>
      <c r="C8" s="1" t="s">
        <v>6</v>
      </c>
      <c r="D8" s="12" t="s">
        <v>953</v>
      </c>
      <c r="E8" s="8"/>
      <c r="F8" s="8" t="s">
        <v>1056</v>
      </c>
      <c r="G8" s="1" t="s">
        <v>1053</v>
      </c>
      <c r="H8" s="6">
        <v>4</v>
      </c>
    </row>
    <row r="9" spans="1:8">
      <c r="A9" s="3">
        <v>4</v>
      </c>
      <c r="B9" s="2" t="s">
        <v>7</v>
      </c>
      <c r="C9" s="1" t="s">
        <v>8</v>
      </c>
      <c r="D9" s="12"/>
      <c r="E9" s="8"/>
      <c r="F9" s="8" t="s">
        <v>1055</v>
      </c>
      <c r="G9" s="8" t="s">
        <v>1048</v>
      </c>
      <c r="H9" s="6">
        <v>486</v>
      </c>
    </row>
    <row r="10" spans="1:8">
      <c r="A10" s="3">
        <v>5</v>
      </c>
      <c r="B10" s="2" t="s">
        <v>9</v>
      </c>
      <c r="C10" s="1" t="s">
        <v>10</v>
      </c>
      <c r="D10" s="12"/>
      <c r="E10" s="1"/>
      <c r="F10" s="8" t="s">
        <v>1055</v>
      </c>
      <c r="G10" s="8" t="s">
        <v>1048</v>
      </c>
      <c r="H10" s="6">
        <v>0</v>
      </c>
    </row>
    <row r="11" spans="1:8">
      <c r="A11" s="3">
        <v>6</v>
      </c>
      <c r="B11" s="2" t="s">
        <v>11</v>
      </c>
      <c r="C11" s="1" t="s">
        <v>12</v>
      </c>
      <c r="D11" s="12" t="s">
        <v>956</v>
      </c>
      <c r="E11" s="1"/>
      <c r="F11" s="8" t="s">
        <v>1056</v>
      </c>
      <c r="G11" s="1" t="s">
        <v>1053</v>
      </c>
      <c r="H11" s="6">
        <v>0</v>
      </c>
    </row>
    <row r="12" spans="1:8">
      <c r="A12" s="3">
        <v>7</v>
      </c>
      <c r="B12" s="4" t="s">
        <v>13</v>
      </c>
      <c r="C12" s="1" t="s">
        <v>14</v>
      </c>
      <c r="D12" s="12" t="s">
        <v>958</v>
      </c>
      <c r="E12" s="1"/>
      <c r="F12" s="8" t="s">
        <v>1056</v>
      </c>
      <c r="G12" s="1" t="s">
        <v>1053</v>
      </c>
      <c r="H12" s="6">
        <v>2721</v>
      </c>
    </row>
    <row r="13" spans="1:8">
      <c r="A13" s="3">
        <v>8</v>
      </c>
      <c r="B13" s="2" t="s">
        <v>15</v>
      </c>
      <c r="C13" s="1" t="s">
        <v>16</v>
      </c>
      <c r="D13" s="12" t="s">
        <v>960</v>
      </c>
      <c r="E13" s="1"/>
      <c r="F13" s="8" t="s">
        <v>1056</v>
      </c>
      <c r="G13" s="1" t="s">
        <v>1053</v>
      </c>
      <c r="H13" s="6">
        <v>0</v>
      </c>
    </row>
    <row r="14" spans="1:8">
      <c r="A14" s="3">
        <v>9</v>
      </c>
      <c r="B14" s="2" t="s">
        <v>17</v>
      </c>
      <c r="C14" s="1" t="s">
        <v>18</v>
      </c>
      <c r="D14" s="12" t="s">
        <v>962</v>
      </c>
      <c r="E14" s="1"/>
      <c r="F14" s="8" t="s">
        <v>1056</v>
      </c>
      <c r="G14" s="1" t="s">
        <v>1053</v>
      </c>
      <c r="H14" s="6">
        <v>0</v>
      </c>
    </row>
    <row r="15" spans="1:8">
      <c r="A15" s="3">
        <v>10</v>
      </c>
      <c r="B15" s="2" t="s">
        <v>19</v>
      </c>
      <c r="C15" s="1" t="s">
        <v>20</v>
      </c>
      <c r="D15" s="12" t="s">
        <v>965</v>
      </c>
      <c r="E15" s="1"/>
      <c r="F15" s="8" t="s">
        <v>1056</v>
      </c>
      <c r="G15" s="1" t="s">
        <v>1053</v>
      </c>
      <c r="H15" s="6">
        <v>2</v>
      </c>
    </row>
    <row r="16" spans="1:8">
      <c r="A16" s="3">
        <v>11</v>
      </c>
      <c r="B16" s="2" t="s">
        <v>21</v>
      </c>
      <c r="C16" s="1" t="s">
        <v>22</v>
      </c>
      <c r="D16" s="12" t="s">
        <v>967</v>
      </c>
      <c r="E16" s="1"/>
      <c r="F16" s="8" t="s">
        <v>1056</v>
      </c>
      <c r="G16" s="1" t="s">
        <v>1053</v>
      </c>
      <c r="H16" s="6">
        <v>0</v>
      </c>
    </row>
    <row r="17" spans="1:8">
      <c r="A17" s="3">
        <v>12</v>
      </c>
      <c r="B17" s="2" t="s">
        <v>23</v>
      </c>
      <c r="C17" s="1" t="s">
        <v>24</v>
      </c>
      <c r="D17" s="12" t="s">
        <v>969</v>
      </c>
      <c r="E17" s="1"/>
      <c r="F17" s="8" t="s">
        <v>1056</v>
      </c>
      <c r="G17" s="1" t="s">
        <v>1053</v>
      </c>
      <c r="H17" s="6">
        <v>0</v>
      </c>
    </row>
    <row r="18" spans="1:8">
      <c r="A18" s="3">
        <v>13</v>
      </c>
      <c r="B18" s="2" t="s">
        <v>25</v>
      </c>
      <c r="C18" s="1" t="s">
        <v>26</v>
      </c>
      <c r="D18" s="12" t="s">
        <v>970</v>
      </c>
      <c r="E18" s="1"/>
      <c r="F18" s="8" t="s">
        <v>1056</v>
      </c>
      <c r="G18" s="1" t="s">
        <v>1053</v>
      </c>
      <c r="H18" s="6">
        <v>0</v>
      </c>
    </row>
    <row r="19" spans="1:8">
      <c r="A19" s="3">
        <v>14</v>
      </c>
      <c r="B19" s="2" t="s">
        <v>27</v>
      </c>
      <c r="C19" s="1" t="s">
        <v>28</v>
      </c>
      <c r="D19" s="13" t="s">
        <v>971</v>
      </c>
      <c r="E19" s="1"/>
      <c r="F19" s="8" t="s">
        <v>1056</v>
      </c>
      <c r="G19" s="1" t="s">
        <v>1053</v>
      </c>
      <c r="H19" s="6">
        <v>0</v>
      </c>
    </row>
    <row r="20" spans="1:8">
      <c r="A20" s="3">
        <v>15</v>
      </c>
      <c r="B20" s="2" t="s">
        <v>29</v>
      </c>
      <c r="C20" s="1" t="s">
        <v>30</v>
      </c>
      <c r="D20" s="13" t="s">
        <v>972</v>
      </c>
      <c r="E20" s="1"/>
      <c r="F20" s="8" t="s">
        <v>1056</v>
      </c>
      <c r="G20" s="1" t="s">
        <v>1053</v>
      </c>
      <c r="H20" s="6">
        <v>0</v>
      </c>
    </row>
    <row r="21" spans="1:8">
      <c r="A21" s="3">
        <v>16</v>
      </c>
      <c r="B21" s="2" t="s">
        <v>31</v>
      </c>
      <c r="C21" s="1" t="s">
        <v>32</v>
      </c>
      <c r="D21" s="12" t="s">
        <v>973</v>
      </c>
      <c r="E21" s="1"/>
      <c r="F21" s="8" t="s">
        <v>1056</v>
      </c>
      <c r="G21" s="1" t="s">
        <v>1053</v>
      </c>
      <c r="H21" s="6">
        <v>0</v>
      </c>
    </row>
    <row r="22" spans="1:8">
      <c r="A22" s="3">
        <v>17</v>
      </c>
      <c r="B22" s="2" t="s">
        <v>33</v>
      </c>
      <c r="C22" s="1" t="s">
        <v>34</v>
      </c>
      <c r="D22" s="12" t="s">
        <v>974</v>
      </c>
      <c r="E22" s="1"/>
      <c r="F22" s="8" t="s">
        <v>1056</v>
      </c>
      <c r="G22" s="1" t="s">
        <v>1053</v>
      </c>
      <c r="H22" s="6">
        <v>0</v>
      </c>
    </row>
    <row r="23" spans="1:8">
      <c r="A23" s="3">
        <v>18</v>
      </c>
      <c r="B23" s="2" t="s">
        <v>35</v>
      </c>
      <c r="C23" s="1" t="s">
        <v>36</v>
      </c>
      <c r="D23" s="12" t="s">
        <v>975</v>
      </c>
      <c r="E23" s="1"/>
      <c r="F23" s="8" t="s">
        <v>1055</v>
      </c>
      <c r="G23" s="1" t="s">
        <v>1054</v>
      </c>
      <c r="H23" s="6">
        <v>0</v>
      </c>
    </row>
    <row r="24" spans="1:8">
      <c r="A24" s="3">
        <v>19</v>
      </c>
      <c r="B24" s="2" t="s">
        <v>37</v>
      </c>
      <c r="C24" s="1" t="s">
        <v>38</v>
      </c>
      <c r="D24" s="12" t="s">
        <v>976</v>
      </c>
      <c r="E24" s="1" t="s">
        <v>1057</v>
      </c>
      <c r="F24" s="8" t="s">
        <v>1055</v>
      </c>
      <c r="G24" s="1" t="s">
        <v>1054</v>
      </c>
      <c r="H24" s="6">
        <v>0</v>
      </c>
    </row>
    <row r="25" spans="1:8">
      <c r="A25" s="3">
        <v>20</v>
      </c>
      <c r="B25" s="2" t="s">
        <v>39</v>
      </c>
      <c r="C25" s="1" t="s">
        <v>40</v>
      </c>
      <c r="D25" s="12" t="s">
        <v>978</v>
      </c>
      <c r="E25" s="1" t="s">
        <v>980</v>
      </c>
      <c r="F25" s="8" t="s">
        <v>1055</v>
      </c>
      <c r="G25" s="1" t="s">
        <v>1058</v>
      </c>
      <c r="H25" s="6">
        <v>0</v>
      </c>
    </row>
    <row r="26" spans="1:8">
      <c r="A26" s="3">
        <v>21</v>
      </c>
      <c r="B26" s="2" t="s">
        <v>41</v>
      </c>
      <c r="C26" s="1" t="s">
        <v>42</v>
      </c>
      <c r="D26" s="12" t="s">
        <v>979</v>
      </c>
      <c r="E26" s="1" t="s">
        <v>980</v>
      </c>
      <c r="F26" s="8" t="s">
        <v>1055</v>
      </c>
      <c r="G26" s="1" t="s">
        <v>1058</v>
      </c>
      <c r="H26" s="6">
        <v>0</v>
      </c>
    </row>
    <row r="27" spans="1:8">
      <c r="A27" s="3">
        <v>22</v>
      </c>
      <c r="B27" s="2" t="s">
        <v>43</v>
      </c>
      <c r="C27" s="1" t="s">
        <v>44</v>
      </c>
      <c r="D27" s="12" t="s">
        <v>982</v>
      </c>
      <c r="E27" s="1"/>
      <c r="F27" s="8" t="s">
        <v>1056</v>
      </c>
      <c r="G27" s="1" t="s">
        <v>1053</v>
      </c>
      <c r="H27" s="6">
        <v>0</v>
      </c>
    </row>
    <row r="28" spans="1:8">
      <c r="A28" s="3">
        <v>23</v>
      </c>
      <c r="B28" s="2" t="s">
        <v>45</v>
      </c>
      <c r="C28" s="1" t="s">
        <v>46</v>
      </c>
      <c r="D28" s="12" t="s">
        <v>983</v>
      </c>
      <c r="E28" s="1"/>
      <c r="F28" s="8" t="s">
        <v>1056</v>
      </c>
      <c r="G28" s="1" t="s">
        <v>1053</v>
      </c>
      <c r="H28" s="6">
        <v>0</v>
      </c>
    </row>
    <row r="29" spans="1:8">
      <c r="A29" s="3">
        <v>24</v>
      </c>
      <c r="B29" s="2" t="s">
        <v>47</v>
      </c>
      <c r="C29" s="1" t="s">
        <v>48</v>
      </c>
      <c r="D29" s="12" t="s">
        <v>984</v>
      </c>
      <c r="E29" s="1"/>
      <c r="F29" s="8" t="s">
        <v>1056</v>
      </c>
      <c r="G29" s="1" t="s">
        <v>1053</v>
      </c>
      <c r="H29" s="6">
        <v>1</v>
      </c>
    </row>
    <row r="30" spans="1:8">
      <c r="A30" s="3">
        <v>25</v>
      </c>
      <c r="B30" s="2" t="s">
        <v>49</v>
      </c>
      <c r="C30" s="1" t="s">
        <v>50</v>
      </c>
      <c r="D30" s="12" t="s">
        <v>985</v>
      </c>
      <c r="E30" s="1"/>
      <c r="F30" s="8" t="s">
        <v>1056</v>
      </c>
      <c r="G30" s="1" t="s">
        <v>1053</v>
      </c>
      <c r="H30" s="6">
        <v>1</v>
      </c>
    </row>
    <row r="31" spans="1:8">
      <c r="A31" s="3">
        <v>26</v>
      </c>
      <c r="B31" s="2" t="s">
        <v>51</v>
      </c>
      <c r="C31" s="1" t="s">
        <v>52</v>
      </c>
      <c r="D31" s="12" t="s">
        <v>987</v>
      </c>
      <c r="E31" s="1"/>
      <c r="F31" s="8" t="s">
        <v>1056</v>
      </c>
      <c r="G31" s="1" t="s">
        <v>1053</v>
      </c>
      <c r="H31" s="6">
        <v>24</v>
      </c>
    </row>
    <row r="32" spans="1:8">
      <c r="A32" s="3">
        <v>27</v>
      </c>
      <c r="B32" s="2" t="s">
        <v>53</v>
      </c>
      <c r="C32" s="1" t="s">
        <v>54</v>
      </c>
      <c r="D32" s="12" t="s">
        <v>991</v>
      </c>
      <c r="E32" s="1"/>
      <c r="F32" s="8" t="s">
        <v>1055</v>
      </c>
      <c r="G32" s="1" t="s">
        <v>1048</v>
      </c>
      <c r="H32" s="6">
        <v>23</v>
      </c>
    </row>
    <row r="33" spans="1:8">
      <c r="A33" s="3">
        <v>28</v>
      </c>
      <c r="B33" s="2" t="s">
        <v>55</v>
      </c>
      <c r="C33" s="1" t="s">
        <v>56</v>
      </c>
      <c r="D33" s="12" t="s">
        <v>990</v>
      </c>
      <c r="E33" s="1"/>
      <c r="F33" s="8" t="s">
        <v>1056</v>
      </c>
      <c r="G33" s="1" t="s">
        <v>1059</v>
      </c>
      <c r="H33" s="6">
        <v>0</v>
      </c>
    </row>
    <row r="34" spans="1:8">
      <c r="A34" s="3">
        <v>29</v>
      </c>
      <c r="B34" s="2" t="s">
        <v>57</v>
      </c>
      <c r="C34" s="1" t="s">
        <v>58</v>
      </c>
      <c r="D34" s="12" t="s">
        <v>992</v>
      </c>
      <c r="E34" s="1"/>
      <c r="F34" s="8" t="s">
        <v>1056</v>
      </c>
      <c r="G34" s="1" t="s">
        <v>1059</v>
      </c>
      <c r="H34" s="6">
        <v>0</v>
      </c>
    </row>
    <row r="35" spans="1:8">
      <c r="A35" s="3">
        <v>30</v>
      </c>
      <c r="B35" s="2" t="s">
        <v>59</v>
      </c>
      <c r="C35" s="1" t="s">
        <v>60</v>
      </c>
      <c r="D35" s="12" t="s">
        <v>993</v>
      </c>
      <c r="E35" s="1"/>
      <c r="F35" s="8" t="s">
        <v>1056</v>
      </c>
      <c r="G35" s="1" t="s">
        <v>1053</v>
      </c>
      <c r="H35" s="6">
        <v>0</v>
      </c>
    </row>
    <row r="36" spans="1:8">
      <c r="A36" s="3">
        <v>31</v>
      </c>
      <c r="B36" s="2" t="s">
        <v>61</v>
      </c>
      <c r="C36" s="1" t="s">
        <v>62</v>
      </c>
      <c r="D36" s="12" t="s">
        <v>994</v>
      </c>
      <c r="E36" s="1"/>
      <c r="F36" s="8" t="s">
        <v>1056</v>
      </c>
      <c r="G36" s="1" t="s">
        <v>1059</v>
      </c>
      <c r="H36" s="6">
        <v>81</v>
      </c>
    </row>
    <row r="37" spans="1:8">
      <c r="A37" s="3">
        <v>32</v>
      </c>
      <c r="B37" s="2" t="s">
        <v>63</v>
      </c>
      <c r="C37" s="1" t="s">
        <v>64</v>
      </c>
      <c r="D37" s="12" t="s">
        <v>996</v>
      </c>
      <c r="E37" s="1"/>
      <c r="F37" s="8" t="s">
        <v>1056</v>
      </c>
      <c r="G37" s="1" t="s">
        <v>1059</v>
      </c>
      <c r="H37" s="6">
        <v>82</v>
      </c>
    </row>
    <row r="38" spans="1:8">
      <c r="A38" s="3">
        <v>33</v>
      </c>
      <c r="B38" s="2" t="s">
        <v>65</v>
      </c>
      <c r="C38" s="1" t="s">
        <v>66</v>
      </c>
      <c r="D38" s="12" t="s">
        <v>998</v>
      </c>
      <c r="E38" s="1"/>
      <c r="F38" s="8" t="s">
        <v>1056</v>
      </c>
      <c r="G38" s="1" t="s">
        <v>1059</v>
      </c>
      <c r="H38" s="6">
        <v>82</v>
      </c>
    </row>
    <row r="39" spans="1:8">
      <c r="A39" s="3">
        <v>34</v>
      </c>
      <c r="B39" s="2" t="s">
        <v>67</v>
      </c>
      <c r="C39" s="1" t="s">
        <v>68</v>
      </c>
      <c r="D39" s="12" t="s">
        <v>999</v>
      </c>
      <c r="E39" s="1"/>
      <c r="F39" s="8" t="s">
        <v>1056</v>
      </c>
      <c r="G39" s="1" t="s">
        <v>1059</v>
      </c>
      <c r="H39" s="6">
        <v>79</v>
      </c>
    </row>
    <row r="40" spans="1:8">
      <c r="A40" s="3">
        <v>35</v>
      </c>
      <c r="B40" s="2" t="s">
        <v>69</v>
      </c>
      <c r="C40" s="1" t="s">
        <v>70</v>
      </c>
      <c r="D40" s="12" t="s">
        <v>1000</v>
      </c>
      <c r="E40" s="1"/>
      <c r="F40" s="8" t="s">
        <v>1055</v>
      </c>
      <c r="G40" s="1" t="s">
        <v>1048</v>
      </c>
      <c r="H40" s="6">
        <v>1</v>
      </c>
    </row>
    <row r="41" spans="1:8">
      <c r="A41" s="3">
        <v>36</v>
      </c>
      <c r="B41" s="2" t="s">
        <v>71</v>
      </c>
      <c r="C41" s="1" t="s">
        <v>72</v>
      </c>
      <c r="D41" s="12" t="s">
        <v>1001</v>
      </c>
      <c r="E41" s="1"/>
      <c r="F41" s="8" t="s">
        <v>1056</v>
      </c>
      <c r="G41" s="1" t="s">
        <v>1059</v>
      </c>
      <c r="H41" s="6">
        <v>80</v>
      </c>
    </row>
    <row r="42" spans="1:8">
      <c r="A42" s="3">
        <v>37</v>
      </c>
      <c r="B42" s="2" t="s">
        <v>73</v>
      </c>
      <c r="C42" s="1" t="s">
        <v>74</v>
      </c>
      <c r="D42" s="12" t="s">
        <v>1000</v>
      </c>
      <c r="E42" s="1"/>
      <c r="F42" s="8" t="s">
        <v>1055</v>
      </c>
      <c r="G42" s="1" t="s">
        <v>1048</v>
      </c>
      <c r="H42" s="6">
        <v>1</v>
      </c>
    </row>
    <row r="43" spans="1:8">
      <c r="A43" s="3">
        <v>38</v>
      </c>
      <c r="B43" s="2" t="s">
        <v>75</v>
      </c>
      <c r="C43" s="1" t="s">
        <v>76</v>
      </c>
      <c r="D43" s="12" t="s">
        <v>1002</v>
      </c>
      <c r="E43" s="1"/>
      <c r="F43" s="8" t="s">
        <v>1055</v>
      </c>
      <c r="G43" s="1" t="s">
        <v>1048</v>
      </c>
      <c r="H43" s="6">
        <v>1</v>
      </c>
    </row>
    <row r="44" spans="1:8">
      <c r="A44" s="3">
        <v>39</v>
      </c>
      <c r="B44" s="2" t="s">
        <v>77</v>
      </c>
      <c r="C44" s="1" t="s">
        <v>78</v>
      </c>
      <c r="D44" s="12" t="s">
        <v>1003</v>
      </c>
      <c r="E44" s="1"/>
      <c r="F44" s="8" t="s">
        <v>1055</v>
      </c>
      <c r="G44" s="1" t="s">
        <v>1048</v>
      </c>
      <c r="H44" s="6">
        <v>1</v>
      </c>
    </row>
    <row r="45" spans="1:8">
      <c r="A45" s="3">
        <v>40</v>
      </c>
      <c r="B45" s="2" t="s">
        <v>79</v>
      </c>
      <c r="C45" s="1" t="s">
        <v>80</v>
      </c>
      <c r="D45" s="12" t="s">
        <v>1004</v>
      </c>
      <c r="E45" s="1"/>
      <c r="F45" s="8" t="s">
        <v>1056</v>
      </c>
      <c r="G45" s="1" t="s">
        <v>1053</v>
      </c>
      <c r="H45" s="6">
        <v>0</v>
      </c>
    </row>
    <row r="46" spans="1:8">
      <c r="A46" s="3">
        <v>41</v>
      </c>
      <c r="B46" s="2" t="s">
        <v>81</v>
      </c>
      <c r="C46" s="1" t="s">
        <v>82</v>
      </c>
      <c r="D46" s="12" t="s">
        <v>1005</v>
      </c>
      <c r="E46" s="1"/>
      <c r="F46" s="8" t="s">
        <v>1056</v>
      </c>
      <c r="G46" s="1" t="s">
        <v>1059</v>
      </c>
      <c r="H46" s="6">
        <v>0</v>
      </c>
    </row>
    <row r="47" spans="1:8">
      <c r="A47" s="3">
        <v>42</v>
      </c>
      <c r="B47" s="2" t="s">
        <v>83</v>
      </c>
      <c r="C47" s="1" t="s">
        <v>84</v>
      </c>
      <c r="D47" s="12" t="s">
        <v>1006</v>
      </c>
      <c r="E47" s="1"/>
      <c r="F47" s="8" t="s">
        <v>1056</v>
      </c>
      <c r="G47" s="1" t="s">
        <v>1053</v>
      </c>
      <c r="H47" s="6">
        <v>0</v>
      </c>
    </row>
    <row r="48" spans="1:8">
      <c r="A48" s="3">
        <v>43</v>
      </c>
      <c r="B48" s="2" t="s">
        <v>85</v>
      </c>
      <c r="C48" s="1" t="s">
        <v>86</v>
      </c>
      <c r="D48" s="12" t="s">
        <v>1007</v>
      </c>
      <c r="E48" s="1"/>
      <c r="F48" s="8" t="s">
        <v>1056</v>
      </c>
      <c r="G48" s="1" t="s">
        <v>1053</v>
      </c>
      <c r="H48" s="6">
        <v>1</v>
      </c>
    </row>
    <row r="49" spans="1:8">
      <c r="A49" s="3">
        <v>44</v>
      </c>
      <c r="B49" s="2" t="s">
        <v>87</v>
      </c>
      <c r="C49" s="1" t="s">
        <v>88</v>
      </c>
      <c r="D49" s="12" t="s">
        <v>1009</v>
      </c>
      <c r="E49" s="1"/>
      <c r="F49" t="s">
        <v>1055</v>
      </c>
      <c r="G49" s="1" t="s">
        <v>1048</v>
      </c>
      <c r="H49" s="6">
        <v>0</v>
      </c>
    </row>
    <row r="50" spans="1:8">
      <c r="A50" s="3">
        <v>45</v>
      </c>
      <c r="B50" s="2" t="s">
        <v>89</v>
      </c>
      <c r="C50" s="1" t="s">
        <v>90</v>
      </c>
      <c r="D50" s="12" t="s">
        <v>1008</v>
      </c>
      <c r="E50" s="1"/>
      <c r="F50" t="s">
        <v>1055</v>
      </c>
      <c r="G50" s="1" t="s">
        <v>1048</v>
      </c>
      <c r="H50" s="6">
        <v>0</v>
      </c>
    </row>
    <row r="51" spans="1:8">
      <c r="A51" s="3">
        <v>46</v>
      </c>
      <c r="B51" s="2" t="s">
        <v>91</v>
      </c>
      <c r="C51" s="1" t="s">
        <v>92</v>
      </c>
      <c r="D51" s="12" t="s">
        <v>1010</v>
      </c>
      <c r="E51" s="1"/>
      <c r="F51" s="8" t="s">
        <v>1055</v>
      </c>
      <c r="G51" s="1" t="s">
        <v>1048</v>
      </c>
      <c r="H51" s="6">
        <v>0</v>
      </c>
    </row>
    <row r="52" spans="1:8">
      <c r="A52" s="3">
        <v>47</v>
      </c>
      <c r="B52" s="2" t="s">
        <v>93</v>
      </c>
      <c r="C52" s="1" t="s">
        <v>94</v>
      </c>
      <c r="D52" s="12" t="s">
        <v>1012</v>
      </c>
      <c r="E52" s="1"/>
      <c r="F52" s="8" t="s">
        <v>1055</v>
      </c>
      <c r="G52" s="1" t="s">
        <v>1048</v>
      </c>
      <c r="H52" s="6">
        <v>0</v>
      </c>
    </row>
    <row r="53" spans="1:8">
      <c r="A53" s="3">
        <v>48</v>
      </c>
      <c r="B53" s="2" t="s">
        <v>95</v>
      </c>
      <c r="C53" s="1" t="s">
        <v>96</v>
      </c>
      <c r="D53" s="12" t="s">
        <v>1013</v>
      </c>
      <c r="E53" s="1"/>
      <c r="F53" s="8" t="s">
        <v>1055</v>
      </c>
      <c r="G53" s="1" t="s">
        <v>1048</v>
      </c>
      <c r="H53" s="6">
        <v>2</v>
      </c>
    </row>
    <row r="54" spans="1:8">
      <c r="A54" s="3">
        <v>49</v>
      </c>
      <c r="B54" s="2" t="s">
        <v>97</v>
      </c>
      <c r="C54" s="1" t="s">
        <v>98</v>
      </c>
      <c r="D54" s="12" t="s">
        <v>1014</v>
      </c>
      <c r="E54" s="1"/>
      <c r="F54" s="8" t="s">
        <v>1055</v>
      </c>
      <c r="G54" s="1" t="s">
        <v>1048</v>
      </c>
      <c r="H54" s="6">
        <v>2</v>
      </c>
    </row>
    <row r="55" spans="1:8">
      <c r="A55" s="3">
        <v>50</v>
      </c>
      <c r="B55" s="2" t="s">
        <v>99</v>
      </c>
      <c r="C55" s="1" t="s">
        <v>100</v>
      </c>
      <c r="D55" s="12" t="s">
        <v>1015</v>
      </c>
      <c r="E55" s="1"/>
      <c r="F55" s="8" t="s">
        <v>1055</v>
      </c>
      <c r="G55" s="1" t="s">
        <v>1048</v>
      </c>
      <c r="H55" s="6">
        <v>0</v>
      </c>
    </row>
    <row r="56" spans="1:8">
      <c r="A56" s="3">
        <v>51</v>
      </c>
      <c r="B56" s="2" t="s">
        <v>101</v>
      </c>
      <c r="C56" s="1" t="s">
        <v>102</v>
      </c>
      <c r="D56" s="12" t="s">
        <v>1016</v>
      </c>
      <c r="E56" s="1"/>
      <c r="F56" s="8" t="s">
        <v>1055</v>
      </c>
      <c r="G56" s="1" t="s">
        <v>1048</v>
      </c>
      <c r="H56" s="6">
        <v>0</v>
      </c>
    </row>
    <row r="57" spans="1:8">
      <c r="A57" s="3">
        <v>52</v>
      </c>
      <c r="B57" s="2" t="s">
        <v>103</v>
      </c>
      <c r="C57" s="1" t="s">
        <v>104</v>
      </c>
      <c r="D57" s="12" t="s">
        <v>1017</v>
      </c>
      <c r="E57" s="1"/>
      <c r="F57" t="s">
        <v>1055</v>
      </c>
      <c r="G57" s="1" t="s">
        <v>1048</v>
      </c>
      <c r="H57" s="6">
        <v>0</v>
      </c>
    </row>
    <row r="58" spans="1:8">
      <c r="A58" s="3">
        <v>53</v>
      </c>
      <c r="B58" s="2" t="s">
        <v>105</v>
      </c>
      <c r="C58" s="1" t="s">
        <v>106</v>
      </c>
      <c r="D58" s="12" t="s">
        <v>1018</v>
      </c>
      <c r="E58" s="1"/>
      <c r="F58" t="s">
        <v>1055</v>
      </c>
      <c r="G58" s="1" t="s">
        <v>1048</v>
      </c>
      <c r="H58" s="6">
        <v>0</v>
      </c>
    </row>
    <row r="59" spans="1:8">
      <c r="A59" s="3">
        <v>54</v>
      </c>
      <c r="B59" s="2" t="s">
        <v>107</v>
      </c>
      <c r="C59" s="1" t="s">
        <v>108</v>
      </c>
      <c r="D59" s="12" t="s">
        <v>1019</v>
      </c>
      <c r="E59" s="1"/>
      <c r="F59" s="8" t="s">
        <v>1056</v>
      </c>
      <c r="G59" s="1" t="s">
        <v>1059</v>
      </c>
      <c r="H59" s="6">
        <v>1</v>
      </c>
    </row>
    <row r="60" spans="1:8">
      <c r="A60" s="3">
        <v>55</v>
      </c>
      <c r="B60" s="2" t="s">
        <v>109</v>
      </c>
      <c r="C60" s="1" t="s">
        <v>110</v>
      </c>
      <c r="D60" s="12" t="s">
        <v>1020</v>
      </c>
      <c r="E60" s="1"/>
      <c r="F60" s="8" t="s">
        <v>1055</v>
      </c>
      <c r="G60" s="1" t="s">
        <v>1048</v>
      </c>
      <c r="H60" s="6">
        <v>0</v>
      </c>
    </row>
    <row r="61" spans="1:8">
      <c r="A61" s="3">
        <v>56</v>
      </c>
      <c r="B61" s="2" t="s">
        <v>111</v>
      </c>
      <c r="C61" s="1" t="s">
        <v>112</v>
      </c>
      <c r="D61" s="12" t="s">
        <v>1021</v>
      </c>
      <c r="E61" s="1"/>
      <c r="F61" s="8" t="s">
        <v>1056</v>
      </c>
      <c r="G61" s="1" t="s">
        <v>1053</v>
      </c>
      <c r="H61" s="6">
        <v>2</v>
      </c>
    </row>
    <row r="62" spans="1:8">
      <c r="A62" s="3">
        <v>57</v>
      </c>
      <c r="B62" s="2" t="s">
        <v>113</v>
      </c>
      <c r="C62" s="1" t="s">
        <v>114</v>
      </c>
      <c r="D62" s="12" t="s">
        <v>1022</v>
      </c>
      <c r="E62" s="1"/>
      <c r="F62" s="8" t="s">
        <v>1055</v>
      </c>
      <c r="G62" s="1" t="s">
        <v>1048</v>
      </c>
      <c r="H62" s="6">
        <v>0</v>
      </c>
    </row>
    <row r="63" spans="1:8">
      <c r="A63" s="3">
        <v>58</v>
      </c>
      <c r="B63" s="2" t="s">
        <v>115</v>
      </c>
      <c r="C63" s="1" t="s">
        <v>116</v>
      </c>
      <c r="D63" s="12" t="s">
        <v>1023</v>
      </c>
      <c r="E63" s="1"/>
      <c r="F63" s="8" t="s">
        <v>1056</v>
      </c>
      <c r="G63" s="1" t="s">
        <v>1059</v>
      </c>
      <c r="H63" s="6">
        <v>1420</v>
      </c>
    </row>
    <row r="64" spans="1:8">
      <c r="A64" s="3">
        <v>59</v>
      </c>
      <c r="B64" s="2" t="s">
        <v>117</v>
      </c>
      <c r="C64" s="1" t="s">
        <v>118</v>
      </c>
      <c r="D64" s="12" t="s">
        <v>1024</v>
      </c>
      <c r="E64" s="1"/>
      <c r="F64" s="8" t="s">
        <v>1056</v>
      </c>
      <c r="G64" s="1" t="s">
        <v>1053</v>
      </c>
      <c r="H64" s="6">
        <v>157</v>
      </c>
    </row>
    <row r="65" spans="1:8">
      <c r="A65" s="3">
        <v>60</v>
      </c>
      <c r="B65" s="2" t="s">
        <v>119</v>
      </c>
      <c r="C65" s="1" t="s">
        <v>120</v>
      </c>
      <c r="D65" s="12" t="s">
        <v>1025</v>
      </c>
      <c r="E65" s="1" t="s">
        <v>980</v>
      </c>
      <c r="F65" s="8" t="s">
        <v>1055</v>
      </c>
      <c r="G65" s="1" t="s">
        <v>1048</v>
      </c>
      <c r="H65" s="6">
        <v>159</v>
      </c>
    </row>
    <row r="66" spans="1:8">
      <c r="A66" s="3">
        <v>61</v>
      </c>
      <c r="B66" s="2" t="s">
        <v>121</v>
      </c>
      <c r="C66" s="1" t="s">
        <v>122</v>
      </c>
      <c r="D66" s="12" t="s">
        <v>1026</v>
      </c>
      <c r="E66" s="1"/>
      <c r="F66" s="8" t="s">
        <v>1056</v>
      </c>
      <c r="G66" s="1" t="s">
        <v>1053</v>
      </c>
      <c r="H66" s="6">
        <v>159</v>
      </c>
    </row>
    <row r="67" spans="1:8">
      <c r="A67" s="3">
        <v>62</v>
      </c>
      <c r="B67" s="2" t="s">
        <v>123</v>
      </c>
      <c r="C67" s="1" t="s">
        <v>124</v>
      </c>
      <c r="D67" s="12" t="s">
        <v>1027</v>
      </c>
      <c r="E67" s="1"/>
      <c r="F67" s="8" t="s">
        <v>1055</v>
      </c>
      <c r="G67" s="1" t="s">
        <v>1048</v>
      </c>
      <c r="H67" s="6">
        <v>1</v>
      </c>
    </row>
    <row r="68" spans="1:8">
      <c r="A68" s="3">
        <v>63</v>
      </c>
      <c r="B68" s="2" t="s">
        <v>125</v>
      </c>
      <c r="C68" s="1" t="s">
        <v>126</v>
      </c>
      <c r="D68" s="12" t="s">
        <v>1028</v>
      </c>
      <c r="E68" s="1"/>
      <c r="F68" s="8" t="s">
        <v>1055</v>
      </c>
      <c r="G68" s="1" t="s">
        <v>1048</v>
      </c>
      <c r="H68" s="6">
        <v>1</v>
      </c>
    </row>
    <row r="69" spans="1:8">
      <c r="A69" s="3">
        <v>64</v>
      </c>
      <c r="B69" s="2" t="s">
        <v>127</v>
      </c>
      <c r="C69" s="1" t="s">
        <v>128</v>
      </c>
      <c r="D69" s="12" t="s">
        <v>1029</v>
      </c>
      <c r="E69" s="1"/>
      <c r="F69" s="8" t="s">
        <v>1056</v>
      </c>
      <c r="G69" s="1" t="s">
        <v>1059</v>
      </c>
      <c r="H69" s="6">
        <v>159</v>
      </c>
    </row>
    <row r="70" spans="1:8">
      <c r="A70" s="3">
        <v>65</v>
      </c>
      <c r="B70" s="2" t="s">
        <v>129</v>
      </c>
      <c r="C70" s="1" t="s">
        <v>130</v>
      </c>
      <c r="D70" s="12" t="s">
        <v>1030</v>
      </c>
      <c r="E70" s="1"/>
      <c r="F70" s="8" t="s">
        <v>1056</v>
      </c>
      <c r="G70" s="1" t="s">
        <v>1059</v>
      </c>
      <c r="H70" s="6">
        <v>159</v>
      </c>
    </row>
    <row r="71" spans="1:8">
      <c r="A71" s="3">
        <v>66</v>
      </c>
      <c r="B71" s="2" t="s">
        <v>131</v>
      </c>
      <c r="C71" s="1" t="s">
        <v>132</v>
      </c>
      <c r="D71" s="12" t="s">
        <v>1031</v>
      </c>
      <c r="E71" s="1"/>
      <c r="F71" s="8" t="s">
        <v>1056</v>
      </c>
      <c r="G71" s="1" t="s">
        <v>1053</v>
      </c>
      <c r="H71" s="6">
        <v>0</v>
      </c>
    </row>
    <row r="72" spans="1:8">
      <c r="A72" s="3">
        <v>67</v>
      </c>
      <c r="B72" s="2" t="s">
        <v>133</v>
      </c>
      <c r="C72" s="1" t="s">
        <v>134</v>
      </c>
      <c r="D72" s="12" t="s">
        <v>1032</v>
      </c>
      <c r="E72" s="1"/>
      <c r="F72" s="8" t="s">
        <v>1055</v>
      </c>
      <c r="G72" s="1" t="s">
        <v>1048</v>
      </c>
      <c r="H72" s="6">
        <v>0</v>
      </c>
    </row>
    <row r="73" spans="1:8">
      <c r="A73" s="3">
        <v>68</v>
      </c>
      <c r="B73" s="2" t="s">
        <v>135</v>
      </c>
      <c r="C73" s="1" t="s">
        <v>136</v>
      </c>
      <c r="D73" s="12" t="s">
        <v>1033</v>
      </c>
      <c r="E73" s="1"/>
      <c r="F73" s="8" t="s">
        <v>1055</v>
      </c>
      <c r="G73" s="1" t="s">
        <v>1048</v>
      </c>
      <c r="H73" s="6">
        <v>0</v>
      </c>
    </row>
    <row r="74" spans="1:8">
      <c r="A74" s="3">
        <v>69</v>
      </c>
      <c r="B74" s="2" t="s">
        <v>137</v>
      </c>
      <c r="C74" s="1" t="s">
        <v>138</v>
      </c>
      <c r="D74" s="12" t="s">
        <v>1034</v>
      </c>
      <c r="E74" s="1"/>
      <c r="F74" s="8" t="s">
        <v>1055</v>
      </c>
      <c r="G74" s="1" t="s">
        <v>1048</v>
      </c>
      <c r="H74" s="6">
        <v>0</v>
      </c>
    </row>
    <row r="75" spans="1:8">
      <c r="A75" s="3">
        <v>70</v>
      </c>
      <c r="B75" s="2" t="s">
        <v>139</v>
      </c>
      <c r="C75" s="1" t="s">
        <v>140</v>
      </c>
      <c r="D75" s="12" t="s">
        <v>1035</v>
      </c>
      <c r="E75" s="1"/>
      <c r="F75" t="s">
        <v>1055</v>
      </c>
      <c r="G75" s="1" t="s">
        <v>1048</v>
      </c>
      <c r="H75" s="6">
        <v>0</v>
      </c>
    </row>
    <row r="76" spans="1:8">
      <c r="A76" s="3">
        <v>71</v>
      </c>
      <c r="B76" s="2" t="s">
        <v>141</v>
      </c>
      <c r="C76" s="1" t="s">
        <v>142</v>
      </c>
      <c r="D76" s="12" t="s">
        <v>1036</v>
      </c>
      <c r="E76" s="1"/>
      <c r="F76" s="8" t="s">
        <v>1055</v>
      </c>
      <c r="G76" s="1" t="s">
        <v>1048</v>
      </c>
      <c r="H76" s="6">
        <v>0</v>
      </c>
    </row>
    <row r="77" spans="1:8">
      <c r="A77" s="3">
        <v>72</v>
      </c>
      <c r="B77" s="2" t="s">
        <v>143</v>
      </c>
      <c r="C77" s="1" t="s">
        <v>144</v>
      </c>
      <c r="D77" s="12" t="s">
        <v>1037</v>
      </c>
      <c r="E77" s="1"/>
      <c r="F77" s="8" t="s">
        <v>1055</v>
      </c>
      <c r="G77" s="1" t="s">
        <v>1048</v>
      </c>
      <c r="H77" s="6">
        <v>0</v>
      </c>
    </row>
    <row r="78" spans="1:8">
      <c r="A78" s="3">
        <v>73</v>
      </c>
      <c r="B78" s="2" t="s">
        <v>145</v>
      </c>
      <c r="C78" s="1" t="s">
        <v>146</v>
      </c>
      <c r="D78" s="12" t="s">
        <v>1038</v>
      </c>
      <c r="E78" s="1"/>
      <c r="F78" s="8" t="s">
        <v>1056</v>
      </c>
      <c r="G78" s="1" t="s">
        <v>1059</v>
      </c>
      <c r="H78" s="6">
        <v>2909</v>
      </c>
    </row>
    <row r="79" spans="1:8">
      <c r="A79" s="3">
        <v>74</v>
      </c>
      <c r="B79" s="2" t="s">
        <v>147</v>
      </c>
      <c r="C79" s="1" t="s">
        <v>148</v>
      </c>
      <c r="D79" s="12" t="s">
        <v>1039</v>
      </c>
      <c r="E79" s="1"/>
      <c r="F79" s="8" t="s">
        <v>1056</v>
      </c>
      <c r="G79" s="1" t="s">
        <v>1053</v>
      </c>
      <c r="H79" s="6">
        <v>2348</v>
      </c>
    </row>
    <row r="80" spans="1:8">
      <c r="A80" s="3">
        <v>75</v>
      </c>
      <c r="B80" s="2" t="s">
        <v>149</v>
      </c>
      <c r="C80" s="1" t="s">
        <v>150</v>
      </c>
      <c r="D80" s="12" t="s">
        <v>1040</v>
      </c>
      <c r="E80" s="1"/>
      <c r="F80" s="8" t="s">
        <v>1056</v>
      </c>
      <c r="G80" s="1" t="s">
        <v>1053</v>
      </c>
      <c r="H80" s="6">
        <v>2814</v>
      </c>
    </row>
    <row r="81" spans="1:8">
      <c r="A81" s="3">
        <v>76</v>
      </c>
      <c r="B81" s="2" t="s">
        <v>151</v>
      </c>
      <c r="C81" s="1" t="s">
        <v>152</v>
      </c>
      <c r="D81" s="12" t="s">
        <v>1041</v>
      </c>
      <c r="E81" s="1"/>
      <c r="F81" s="8" t="s">
        <v>1055</v>
      </c>
      <c r="G81" s="1" t="s">
        <v>1048</v>
      </c>
      <c r="H81" s="6">
        <v>0</v>
      </c>
    </row>
    <row r="82" spans="1:8">
      <c r="A82" s="3">
        <v>77</v>
      </c>
      <c r="B82" s="2" t="s">
        <v>153</v>
      </c>
      <c r="C82" s="1" t="s">
        <v>154</v>
      </c>
      <c r="D82" s="12" t="s">
        <v>1042</v>
      </c>
      <c r="E82" s="1" t="s">
        <v>1045</v>
      </c>
      <c r="F82" s="8" t="s">
        <v>1055</v>
      </c>
      <c r="G82" s="1" t="s">
        <v>1060</v>
      </c>
      <c r="H82" s="6">
        <v>0</v>
      </c>
    </row>
    <row r="83" spans="1:8">
      <c r="A83" s="3">
        <v>78</v>
      </c>
      <c r="B83" s="2" t="s">
        <v>155</v>
      </c>
      <c r="C83" s="1" t="s">
        <v>156</v>
      </c>
      <c r="D83" s="12" t="s">
        <v>1043</v>
      </c>
      <c r="E83" s="1" t="s">
        <v>1045</v>
      </c>
      <c r="F83" s="8" t="s">
        <v>1055</v>
      </c>
      <c r="G83" s="1" t="s">
        <v>1061</v>
      </c>
      <c r="H83" s="6">
        <v>0</v>
      </c>
    </row>
    <row r="84" spans="1:8">
      <c r="A84" s="3">
        <v>79</v>
      </c>
      <c r="B84" s="2" t="s">
        <v>157</v>
      </c>
      <c r="C84" s="1" t="s">
        <v>158</v>
      </c>
      <c r="D84" s="12" t="s">
        <v>1046</v>
      </c>
      <c r="E84" s="1"/>
      <c r="F84" s="8" t="s">
        <v>1056</v>
      </c>
      <c r="G84" s="1" t="s">
        <v>1053</v>
      </c>
      <c r="H84" s="6">
        <v>1</v>
      </c>
    </row>
    <row r="85" spans="1:8">
      <c r="A85" s="3">
        <v>80</v>
      </c>
      <c r="B85" s="2" t="s">
        <v>159</v>
      </c>
      <c r="C85" s="1" t="s">
        <v>160</v>
      </c>
      <c r="D85" s="12" t="s">
        <v>1047</v>
      </c>
      <c r="E85" s="1"/>
      <c r="F85" s="8" t="s">
        <v>1056</v>
      </c>
      <c r="G85" s="1" t="s">
        <v>1053</v>
      </c>
      <c r="H85" s="6">
        <v>0</v>
      </c>
    </row>
  </sheetData>
  <phoneticPr fontId="18" type="noConversion"/>
  <conditionalFormatting sqref="H1:H1048576">
    <cfRule type="cellIs" dxfId="1" priority="1" operator="greaterThan">
      <formula>0</formula>
    </cfRule>
  </conditionalFormatting>
  <pageMargins left="0.75" right="0.75" top="1" bottom="1" header="0.5" footer="0.5"/>
  <pageSetup paperSize="9" scale="80" fitToHeight="2" orientation="portrait" horizontalDpi="0" verticalDpi="0" copies="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2F0C-D506-E54B-AFFE-899CC5639A51}">
  <sheetPr>
    <pageSetUpPr fitToPage="1"/>
  </sheetPr>
  <dimension ref="A1:J85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" sqref="D11"/>
    </sheetView>
  </sheetViews>
  <sheetFormatPr baseColWidth="10" defaultRowHeight="18"/>
  <cols>
    <col min="1" max="1" width="6.42578125" customWidth="1"/>
    <col min="2" max="2" width="19.7109375" customWidth="1"/>
    <col min="3" max="3" width="26.85546875" customWidth="1"/>
    <col min="4" max="4" width="19.28515625" customWidth="1"/>
    <col min="5" max="5" width="15.28515625" customWidth="1"/>
    <col min="6" max="6" width="11.42578125" customWidth="1"/>
    <col min="7" max="7" width="17.42578125" bestFit="1" customWidth="1"/>
    <col min="9" max="9" width="21.7109375" customWidth="1"/>
    <col min="10" max="10" width="41.28515625" customWidth="1"/>
  </cols>
  <sheetData>
    <row r="1" spans="1:10">
      <c r="A1" t="s">
        <v>0</v>
      </c>
      <c r="E1" s="29" t="s">
        <v>1080</v>
      </c>
    </row>
    <row r="2" spans="1:10">
      <c r="A2" t="s">
        <v>1</v>
      </c>
    </row>
    <row r="4" spans="1:10" s="6" customFormat="1">
      <c r="A4" s="7">
        <v>81</v>
      </c>
      <c r="B4" s="6" t="s">
        <v>2</v>
      </c>
    </row>
    <row r="5" spans="1:10" s="6" customFormat="1">
      <c r="E5" s="14" t="s">
        <v>981</v>
      </c>
      <c r="F5" s="14" t="s">
        <v>1050</v>
      </c>
      <c r="G5" s="14" t="s">
        <v>1051</v>
      </c>
      <c r="H5" s="6" t="s">
        <v>1062</v>
      </c>
      <c r="I5" s="2" t="s">
        <v>1064</v>
      </c>
      <c r="J5" s="2" t="s">
        <v>1063</v>
      </c>
    </row>
    <row r="6" spans="1:10" s="6" customFormat="1">
      <c r="A6" s="17">
        <v>73</v>
      </c>
      <c r="B6" s="18" t="s">
        <v>145</v>
      </c>
      <c r="C6" s="19" t="s">
        <v>146</v>
      </c>
      <c r="D6" s="20" t="s">
        <v>1038</v>
      </c>
      <c r="E6" s="19"/>
      <c r="F6" s="21" t="s">
        <v>1056</v>
      </c>
      <c r="G6" s="19" t="s">
        <v>1059</v>
      </c>
      <c r="H6" s="22">
        <v>2909</v>
      </c>
      <c r="I6" s="19" t="s">
        <v>1065</v>
      </c>
      <c r="J6" s="18" t="s">
        <v>1076</v>
      </c>
    </row>
    <row r="7" spans="1:10">
      <c r="A7" s="17">
        <v>75</v>
      </c>
      <c r="B7" s="18" t="s">
        <v>149</v>
      </c>
      <c r="C7" s="19" t="s">
        <v>150</v>
      </c>
      <c r="D7" s="20" t="s">
        <v>1040</v>
      </c>
      <c r="E7" s="19"/>
      <c r="F7" s="21" t="s">
        <v>1056</v>
      </c>
      <c r="G7" s="19" t="s">
        <v>1053</v>
      </c>
      <c r="H7" s="22">
        <v>2814</v>
      </c>
      <c r="I7" s="19" t="s">
        <v>1066</v>
      </c>
      <c r="J7" s="19"/>
    </row>
    <row r="8" spans="1:10">
      <c r="A8" s="17">
        <v>7</v>
      </c>
      <c r="B8" s="23" t="s">
        <v>13</v>
      </c>
      <c r="C8" s="19" t="s">
        <v>14</v>
      </c>
      <c r="D8" s="20" t="s">
        <v>958</v>
      </c>
      <c r="E8" s="19"/>
      <c r="F8" s="21" t="s">
        <v>1056</v>
      </c>
      <c r="G8" s="19" t="s">
        <v>1053</v>
      </c>
      <c r="H8" s="22">
        <v>2721</v>
      </c>
      <c r="I8" s="19" t="s">
        <v>1067</v>
      </c>
      <c r="J8" s="19"/>
    </row>
    <row r="9" spans="1:10">
      <c r="A9" s="17">
        <v>74</v>
      </c>
      <c r="B9" s="18" t="s">
        <v>147</v>
      </c>
      <c r="C9" s="19" t="s">
        <v>148</v>
      </c>
      <c r="D9" s="20" t="s">
        <v>1039</v>
      </c>
      <c r="E9" s="19"/>
      <c r="F9" s="21" t="s">
        <v>1056</v>
      </c>
      <c r="G9" s="19" t="s">
        <v>1053</v>
      </c>
      <c r="H9" s="22">
        <v>2348</v>
      </c>
      <c r="I9" s="19" t="s">
        <v>1068</v>
      </c>
      <c r="J9" s="19"/>
    </row>
    <row r="10" spans="1:10">
      <c r="A10" s="17">
        <v>58</v>
      </c>
      <c r="B10" s="18" t="s">
        <v>115</v>
      </c>
      <c r="C10" s="19" t="s">
        <v>116</v>
      </c>
      <c r="D10" s="20" t="s">
        <v>1023</v>
      </c>
      <c r="E10" s="19"/>
      <c r="F10" s="21" t="s">
        <v>1056</v>
      </c>
      <c r="G10" s="19" t="s">
        <v>1059</v>
      </c>
      <c r="H10" s="22">
        <v>1420</v>
      </c>
      <c r="I10" s="19" t="s">
        <v>1069</v>
      </c>
      <c r="J10" s="19"/>
    </row>
    <row r="11" spans="1:10">
      <c r="A11" s="17">
        <v>4</v>
      </c>
      <c r="B11" s="18" t="s">
        <v>7</v>
      </c>
      <c r="C11" s="19" t="s">
        <v>8</v>
      </c>
      <c r="D11" s="20"/>
      <c r="E11" s="21"/>
      <c r="F11" s="21" t="s">
        <v>1055</v>
      </c>
      <c r="G11" s="21" t="s">
        <v>1048</v>
      </c>
      <c r="H11" s="25">
        <v>486</v>
      </c>
      <c r="I11" s="26" t="s">
        <v>1071</v>
      </c>
      <c r="J11" s="19"/>
    </row>
    <row r="12" spans="1:10">
      <c r="A12" s="17">
        <v>60</v>
      </c>
      <c r="B12" s="18" t="s">
        <v>119</v>
      </c>
      <c r="C12" s="19" t="s">
        <v>120</v>
      </c>
      <c r="D12" s="20" t="s">
        <v>1025</v>
      </c>
      <c r="E12" s="19" t="s">
        <v>980</v>
      </c>
      <c r="F12" s="21" t="s">
        <v>1055</v>
      </c>
      <c r="G12" s="19" t="s">
        <v>1048</v>
      </c>
      <c r="H12" s="22">
        <v>159</v>
      </c>
      <c r="I12" s="19" t="s">
        <v>1073</v>
      </c>
      <c r="J12" s="19"/>
    </row>
    <row r="13" spans="1:10">
      <c r="A13" s="17">
        <v>61</v>
      </c>
      <c r="B13" s="18" t="s">
        <v>121</v>
      </c>
      <c r="C13" s="19" t="s">
        <v>122</v>
      </c>
      <c r="D13" s="20" t="s">
        <v>1026</v>
      </c>
      <c r="E13" s="19"/>
      <c r="F13" s="21" t="s">
        <v>1056</v>
      </c>
      <c r="G13" s="19" t="s">
        <v>1053</v>
      </c>
      <c r="H13" s="22">
        <v>159</v>
      </c>
      <c r="I13" s="19" t="s">
        <v>1072</v>
      </c>
      <c r="J13" s="19"/>
    </row>
    <row r="14" spans="1:10">
      <c r="A14" s="17">
        <v>64</v>
      </c>
      <c r="B14" s="18" t="s">
        <v>127</v>
      </c>
      <c r="C14" s="19" t="s">
        <v>128</v>
      </c>
      <c r="D14" s="20" t="s">
        <v>1029</v>
      </c>
      <c r="E14" s="19"/>
      <c r="F14" s="21" t="s">
        <v>1056</v>
      </c>
      <c r="G14" s="19" t="s">
        <v>1059</v>
      </c>
      <c r="H14" s="22">
        <v>159</v>
      </c>
      <c r="I14" s="19" t="s">
        <v>1072</v>
      </c>
      <c r="J14" s="19"/>
    </row>
    <row r="15" spans="1:10">
      <c r="A15" s="17">
        <v>65</v>
      </c>
      <c r="B15" s="18" t="s">
        <v>129</v>
      </c>
      <c r="C15" s="19" t="s">
        <v>130</v>
      </c>
      <c r="D15" s="20" t="s">
        <v>1030</v>
      </c>
      <c r="E15" s="19"/>
      <c r="F15" s="21" t="s">
        <v>1056</v>
      </c>
      <c r="G15" s="19" t="s">
        <v>1059</v>
      </c>
      <c r="H15" s="22">
        <v>159</v>
      </c>
      <c r="I15" s="19" t="s">
        <v>1072</v>
      </c>
      <c r="J15" s="19"/>
    </row>
    <row r="16" spans="1:10">
      <c r="A16" s="17">
        <v>59</v>
      </c>
      <c r="B16" s="18" t="s">
        <v>117</v>
      </c>
      <c r="C16" s="19" t="s">
        <v>118</v>
      </c>
      <c r="D16" s="20" t="s">
        <v>1024</v>
      </c>
      <c r="E16" s="19"/>
      <c r="F16" s="21" t="s">
        <v>1056</v>
      </c>
      <c r="G16" s="19" t="s">
        <v>1053</v>
      </c>
      <c r="H16" s="22">
        <v>157</v>
      </c>
      <c r="I16" s="19" t="s">
        <v>1072</v>
      </c>
      <c r="J16" s="19"/>
    </row>
    <row r="17" spans="1:10">
      <c r="A17" s="17">
        <v>32</v>
      </c>
      <c r="B17" s="18" t="s">
        <v>63</v>
      </c>
      <c r="C17" s="19" t="s">
        <v>64</v>
      </c>
      <c r="D17" s="20" t="s">
        <v>996</v>
      </c>
      <c r="E17" s="19"/>
      <c r="F17" s="21" t="s">
        <v>1056</v>
      </c>
      <c r="G17" s="19" t="s">
        <v>1059</v>
      </c>
      <c r="H17" s="22">
        <v>82</v>
      </c>
      <c r="I17" s="19" t="s">
        <v>1074</v>
      </c>
      <c r="J17" s="19"/>
    </row>
    <row r="18" spans="1:10">
      <c r="A18" s="17">
        <v>33</v>
      </c>
      <c r="B18" s="18" t="s">
        <v>65</v>
      </c>
      <c r="C18" s="19" t="s">
        <v>66</v>
      </c>
      <c r="D18" s="20" t="s">
        <v>998</v>
      </c>
      <c r="E18" s="19"/>
      <c r="F18" s="21" t="s">
        <v>1056</v>
      </c>
      <c r="G18" s="19" t="s">
        <v>1059</v>
      </c>
      <c r="H18" s="22">
        <v>82</v>
      </c>
      <c r="I18" s="19" t="s">
        <v>1074</v>
      </c>
      <c r="J18" s="19"/>
    </row>
    <row r="19" spans="1:10">
      <c r="A19" s="17">
        <v>31</v>
      </c>
      <c r="B19" s="18" t="s">
        <v>61</v>
      </c>
      <c r="C19" s="19" t="s">
        <v>62</v>
      </c>
      <c r="D19" s="20" t="s">
        <v>994</v>
      </c>
      <c r="E19" s="19"/>
      <c r="F19" s="21" t="s">
        <v>1056</v>
      </c>
      <c r="G19" s="19" t="s">
        <v>1059</v>
      </c>
      <c r="H19" s="22">
        <v>81</v>
      </c>
      <c r="I19" s="19" t="s">
        <v>1074</v>
      </c>
      <c r="J19" s="19"/>
    </row>
    <row r="20" spans="1:10">
      <c r="A20" s="17">
        <v>36</v>
      </c>
      <c r="B20" s="18" t="s">
        <v>71</v>
      </c>
      <c r="C20" s="19" t="s">
        <v>72</v>
      </c>
      <c r="D20" s="20" t="s">
        <v>1001</v>
      </c>
      <c r="E20" s="19"/>
      <c r="F20" s="21" t="s">
        <v>1056</v>
      </c>
      <c r="G20" s="19" t="s">
        <v>1059</v>
      </c>
      <c r="H20" s="22">
        <v>80</v>
      </c>
      <c r="I20" s="19" t="s">
        <v>1074</v>
      </c>
      <c r="J20" s="19"/>
    </row>
    <row r="21" spans="1:10">
      <c r="A21" s="17">
        <v>34</v>
      </c>
      <c r="B21" s="18" t="s">
        <v>67</v>
      </c>
      <c r="C21" s="19" t="s">
        <v>68</v>
      </c>
      <c r="D21" s="20" t="s">
        <v>999</v>
      </c>
      <c r="E21" s="19"/>
      <c r="F21" s="21" t="s">
        <v>1056</v>
      </c>
      <c r="G21" s="19" t="s">
        <v>1059</v>
      </c>
      <c r="H21" s="22">
        <v>79</v>
      </c>
      <c r="I21" s="19" t="s">
        <v>1074</v>
      </c>
      <c r="J21" s="19"/>
    </row>
    <row r="22" spans="1:10">
      <c r="A22" s="17">
        <v>26</v>
      </c>
      <c r="B22" s="18" t="s">
        <v>51</v>
      </c>
      <c r="C22" s="19" t="s">
        <v>52</v>
      </c>
      <c r="D22" s="20" t="s">
        <v>987</v>
      </c>
      <c r="E22" s="19"/>
      <c r="F22" s="21" t="s">
        <v>1056</v>
      </c>
      <c r="G22" s="19" t="s">
        <v>1053</v>
      </c>
      <c r="H22" s="22">
        <v>24</v>
      </c>
      <c r="I22" s="27" t="s">
        <v>1066</v>
      </c>
      <c r="J22" s="19"/>
    </row>
    <row r="23" spans="1:10">
      <c r="A23" s="17">
        <v>27</v>
      </c>
      <c r="B23" s="18" t="s">
        <v>53</v>
      </c>
      <c r="C23" s="19" t="s">
        <v>54</v>
      </c>
      <c r="D23" s="20" t="s">
        <v>991</v>
      </c>
      <c r="E23" s="19"/>
      <c r="F23" s="21" t="s">
        <v>1055</v>
      </c>
      <c r="G23" s="19" t="s">
        <v>1048</v>
      </c>
      <c r="H23" s="22">
        <v>23</v>
      </c>
      <c r="I23" s="27" t="s">
        <v>1066</v>
      </c>
      <c r="J23" s="19"/>
    </row>
    <row r="24" spans="1:10">
      <c r="A24" s="17">
        <v>3</v>
      </c>
      <c r="B24" s="18" t="s">
        <v>5</v>
      </c>
      <c r="C24" s="19" t="s">
        <v>6</v>
      </c>
      <c r="D24" s="20" t="s">
        <v>953</v>
      </c>
      <c r="E24" s="21"/>
      <c r="F24" s="21" t="s">
        <v>1056</v>
      </c>
      <c r="G24" s="19" t="s">
        <v>1053</v>
      </c>
      <c r="H24" s="22">
        <v>4</v>
      </c>
      <c r="I24" s="28" t="s">
        <v>1075</v>
      </c>
      <c r="J24" s="19"/>
    </row>
    <row r="25" spans="1:10">
      <c r="A25" s="17">
        <v>10</v>
      </c>
      <c r="B25" s="18" t="s">
        <v>19</v>
      </c>
      <c r="C25" s="19" t="s">
        <v>20</v>
      </c>
      <c r="D25" s="20" t="s">
        <v>965</v>
      </c>
      <c r="E25" s="19"/>
      <c r="F25" s="21" t="s">
        <v>1056</v>
      </c>
      <c r="G25" s="19" t="s">
        <v>1053</v>
      </c>
      <c r="H25" s="22">
        <v>2</v>
      </c>
      <c r="I25" s="28" t="s">
        <v>1071</v>
      </c>
      <c r="J25" s="19"/>
    </row>
    <row r="26" spans="1:10">
      <c r="A26" s="17">
        <v>48</v>
      </c>
      <c r="B26" s="18" t="s">
        <v>95</v>
      </c>
      <c r="C26" s="19" t="s">
        <v>96</v>
      </c>
      <c r="D26" s="20" t="s">
        <v>1013</v>
      </c>
      <c r="E26" s="19"/>
      <c r="F26" s="21" t="s">
        <v>1055</v>
      </c>
      <c r="G26" s="19" t="s">
        <v>1048</v>
      </c>
      <c r="H26" s="22">
        <v>2</v>
      </c>
      <c r="I26" s="28" t="s">
        <v>1071</v>
      </c>
      <c r="J26" s="19" t="s">
        <v>1077</v>
      </c>
    </row>
    <row r="27" spans="1:10">
      <c r="A27" s="17">
        <v>49</v>
      </c>
      <c r="B27" s="18" t="s">
        <v>97</v>
      </c>
      <c r="C27" s="19" t="s">
        <v>98</v>
      </c>
      <c r="D27" s="20" t="s">
        <v>1014</v>
      </c>
      <c r="E27" s="19"/>
      <c r="F27" s="21" t="s">
        <v>1055</v>
      </c>
      <c r="G27" s="19" t="s">
        <v>1048</v>
      </c>
      <c r="H27" s="22">
        <v>2</v>
      </c>
      <c r="I27" s="28" t="s">
        <v>1071</v>
      </c>
      <c r="J27" s="19" t="s">
        <v>1077</v>
      </c>
    </row>
    <row r="28" spans="1:10">
      <c r="A28" s="17">
        <v>56</v>
      </c>
      <c r="B28" s="18" t="s">
        <v>111</v>
      </c>
      <c r="C28" s="19" t="s">
        <v>112</v>
      </c>
      <c r="D28" s="20" t="s">
        <v>1021</v>
      </c>
      <c r="E28" s="19"/>
      <c r="F28" s="21" t="s">
        <v>1056</v>
      </c>
      <c r="G28" s="19" t="s">
        <v>1053</v>
      </c>
      <c r="H28" s="22">
        <v>2</v>
      </c>
      <c r="I28" s="28" t="s">
        <v>1071</v>
      </c>
      <c r="J28" s="19"/>
    </row>
    <row r="29" spans="1:10">
      <c r="A29" s="17">
        <v>24</v>
      </c>
      <c r="B29" s="18" t="s">
        <v>47</v>
      </c>
      <c r="C29" s="19" t="s">
        <v>48</v>
      </c>
      <c r="D29" s="20" t="s">
        <v>984</v>
      </c>
      <c r="E29" s="19"/>
      <c r="F29" s="21" t="s">
        <v>1056</v>
      </c>
      <c r="G29" s="19" t="s">
        <v>1053</v>
      </c>
      <c r="H29" s="22">
        <v>1</v>
      </c>
      <c r="I29" s="28" t="s">
        <v>1071</v>
      </c>
      <c r="J29" s="19"/>
    </row>
    <row r="30" spans="1:10">
      <c r="A30" s="17">
        <v>25</v>
      </c>
      <c r="B30" s="18" t="s">
        <v>49</v>
      </c>
      <c r="C30" s="19" t="s">
        <v>50</v>
      </c>
      <c r="D30" s="20" t="s">
        <v>985</v>
      </c>
      <c r="E30" s="19"/>
      <c r="F30" s="21" t="s">
        <v>1056</v>
      </c>
      <c r="G30" s="19" t="s">
        <v>1053</v>
      </c>
      <c r="H30" s="22">
        <v>1</v>
      </c>
      <c r="I30" s="28" t="s">
        <v>1071</v>
      </c>
      <c r="J30" s="19"/>
    </row>
    <row r="31" spans="1:10">
      <c r="A31" s="17">
        <v>35</v>
      </c>
      <c r="B31" s="18" t="s">
        <v>69</v>
      </c>
      <c r="C31" s="19" t="s">
        <v>70</v>
      </c>
      <c r="D31" s="20" t="s">
        <v>1000</v>
      </c>
      <c r="E31" s="19"/>
      <c r="F31" s="21" t="s">
        <v>1055</v>
      </c>
      <c r="G31" s="19" t="s">
        <v>1048</v>
      </c>
      <c r="H31" s="22">
        <v>1</v>
      </c>
      <c r="I31" s="28" t="s">
        <v>1078</v>
      </c>
      <c r="J31" s="19"/>
    </row>
    <row r="32" spans="1:10">
      <c r="A32" s="17">
        <v>37</v>
      </c>
      <c r="B32" s="18" t="s">
        <v>73</v>
      </c>
      <c r="C32" s="19" t="s">
        <v>74</v>
      </c>
      <c r="D32" s="20" t="s">
        <v>1000</v>
      </c>
      <c r="E32" s="19"/>
      <c r="F32" s="21" t="s">
        <v>1055</v>
      </c>
      <c r="G32" s="19" t="s">
        <v>1048</v>
      </c>
      <c r="H32" s="22">
        <v>1</v>
      </c>
      <c r="I32" s="28" t="s">
        <v>1078</v>
      </c>
      <c r="J32" s="19"/>
    </row>
    <row r="33" spans="1:10">
      <c r="A33" s="17">
        <v>38</v>
      </c>
      <c r="B33" s="18" t="s">
        <v>75</v>
      </c>
      <c r="C33" s="19" t="s">
        <v>76</v>
      </c>
      <c r="D33" s="20" t="s">
        <v>1002</v>
      </c>
      <c r="E33" s="19"/>
      <c r="F33" s="21" t="s">
        <v>1055</v>
      </c>
      <c r="G33" s="19" t="s">
        <v>1048</v>
      </c>
      <c r="H33" s="22">
        <v>1</v>
      </c>
      <c r="I33" s="28" t="s">
        <v>1078</v>
      </c>
      <c r="J33" s="19"/>
    </row>
    <row r="34" spans="1:10">
      <c r="A34" s="17">
        <v>39</v>
      </c>
      <c r="B34" s="18" t="s">
        <v>77</v>
      </c>
      <c r="C34" s="19" t="s">
        <v>78</v>
      </c>
      <c r="D34" s="20" t="s">
        <v>1003</v>
      </c>
      <c r="E34" s="19"/>
      <c r="F34" s="21" t="s">
        <v>1055</v>
      </c>
      <c r="G34" s="19" t="s">
        <v>1048</v>
      </c>
      <c r="H34" s="22">
        <v>1</v>
      </c>
      <c r="I34" s="28" t="s">
        <v>1078</v>
      </c>
      <c r="J34" s="19"/>
    </row>
    <row r="35" spans="1:10">
      <c r="A35" s="17">
        <v>43</v>
      </c>
      <c r="B35" s="18" t="s">
        <v>85</v>
      </c>
      <c r="C35" s="19" t="s">
        <v>86</v>
      </c>
      <c r="D35" s="20" t="s">
        <v>1007</v>
      </c>
      <c r="E35" s="19"/>
      <c r="F35" s="21" t="s">
        <v>1056</v>
      </c>
      <c r="G35" s="19" t="s">
        <v>1053</v>
      </c>
      <c r="H35" s="22">
        <v>1</v>
      </c>
      <c r="I35" s="28" t="s">
        <v>1071</v>
      </c>
      <c r="J35" s="19"/>
    </row>
    <row r="36" spans="1:10">
      <c r="A36" s="17">
        <v>54</v>
      </c>
      <c r="B36" s="18" t="s">
        <v>107</v>
      </c>
      <c r="C36" s="19" t="s">
        <v>108</v>
      </c>
      <c r="D36" s="20" t="s">
        <v>1019</v>
      </c>
      <c r="E36" s="19"/>
      <c r="F36" s="21" t="s">
        <v>1056</v>
      </c>
      <c r="G36" s="19" t="s">
        <v>1059</v>
      </c>
      <c r="H36" s="22">
        <v>1</v>
      </c>
      <c r="I36" s="28" t="s">
        <v>1071</v>
      </c>
      <c r="J36" s="19"/>
    </row>
    <row r="37" spans="1:10">
      <c r="A37" s="17">
        <v>62</v>
      </c>
      <c r="B37" s="18" t="s">
        <v>123</v>
      </c>
      <c r="C37" s="19" t="s">
        <v>124</v>
      </c>
      <c r="D37" s="20" t="s">
        <v>1027</v>
      </c>
      <c r="E37" s="19"/>
      <c r="F37" s="21" t="s">
        <v>1055</v>
      </c>
      <c r="G37" s="19" t="s">
        <v>1048</v>
      </c>
      <c r="H37" s="22">
        <v>1</v>
      </c>
      <c r="I37" s="28" t="s">
        <v>1079</v>
      </c>
      <c r="J37" s="19"/>
    </row>
    <row r="38" spans="1:10">
      <c r="A38" s="17">
        <v>63</v>
      </c>
      <c r="B38" s="18" t="s">
        <v>125</v>
      </c>
      <c r="C38" s="19" t="s">
        <v>126</v>
      </c>
      <c r="D38" s="20" t="s">
        <v>1028</v>
      </c>
      <c r="E38" s="19"/>
      <c r="F38" s="21" t="s">
        <v>1055</v>
      </c>
      <c r="G38" s="19" t="s">
        <v>1048</v>
      </c>
      <c r="H38" s="22">
        <v>1</v>
      </c>
      <c r="I38" s="28" t="s">
        <v>1079</v>
      </c>
      <c r="J38" s="19"/>
    </row>
    <row r="39" spans="1:10">
      <c r="A39" s="17">
        <v>79</v>
      </c>
      <c r="B39" s="18" t="s">
        <v>157</v>
      </c>
      <c r="C39" s="19" t="s">
        <v>158</v>
      </c>
      <c r="D39" s="20" t="s">
        <v>1046</v>
      </c>
      <c r="E39" s="19"/>
      <c r="F39" s="21" t="s">
        <v>1056</v>
      </c>
      <c r="G39" s="19" t="s">
        <v>1053</v>
      </c>
      <c r="H39" s="24">
        <v>1</v>
      </c>
      <c r="I39" s="28" t="s">
        <v>1071</v>
      </c>
      <c r="J39" s="19"/>
    </row>
    <row r="40" spans="1:10">
      <c r="A40" s="3">
        <v>1</v>
      </c>
      <c r="B40" s="2" t="s">
        <v>647</v>
      </c>
      <c r="C40" s="8" t="s">
        <v>647</v>
      </c>
      <c r="D40" s="11"/>
      <c r="E40" s="8" t="s">
        <v>1049</v>
      </c>
      <c r="F40" s="8" t="s">
        <v>1048</v>
      </c>
      <c r="G40" s="8" t="s">
        <v>1052</v>
      </c>
      <c r="H40" s="6">
        <v>0</v>
      </c>
      <c r="I40" s="6"/>
    </row>
    <row r="41" spans="1:10">
      <c r="A41" s="3">
        <v>2</v>
      </c>
      <c r="B41" s="2" t="s">
        <v>3</v>
      </c>
      <c r="C41" s="1" t="s">
        <v>4</v>
      </c>
      <c r="D41" s="12" t="s">
        <v>951</v>
      </c>
      <c r="E41" s="8"/>
      <c r="F41" s="8" t="s">
        <v>1055</v>
      </c>
      <c r="G41" s="1" t="s">
        <v>1053</v>
      </c>
      <c r="H41" s="6">
        <v>0</v>
      </c>
      <c r="I41" s="6"/>
    </row>
    <row r="42" spans="1:10">
      <c r="A42" s="3">
        <v>5</v>
      </c>
      <c r="B42" s="2" t="s">
        <v>9</v>
      </c>
      <c r="C42" s="1" t="s">
        <v>10</v>
      </c>
      <c r="D42" s="12"/>
      <c r="E42" s="1"/>
      <c r="F42" s="8" t="s">
        <v>1055</v>
      </c>
      <c r="G42" s="8" t="s">
        <v>1048</v>
      </c>
      <c r="H42" s="6">
        <v>0</v>
      </c>
      <c r="I42" s="6"/>
    </row>
    <row r="43" spans="1:10">
      <c r="A43" s="3">
        <v>6</v>
      </c>
      <c r="B43" s="2" t="s">
        <v>11</v>
      </c>
      <c r="C43" s="1" t="s">
        <v>12</v>
      </c>
      <c r="D43" s="12" t="s">
        <v>956</v>
      </c>
      <c r="E43" s="1"/>
      <c r="F43" s="8" t="s">
        <v>1056</v>
      </c>
      <c r="G43" s="1" t="s">
        <v>1053</v>
      </c>
      <c r="H43" s="6">
        <v>0</v>
      </c>
      <c r="I43" s="6"/>
    </row>
    <row r="44" spans="1:10">
      <c r="A44" s="3">
        <v>8</v>
      </c>
      <c r="B44" s="2" t="s">
        <v>15</v>
      </c>
      <c r="C44" s="1" t="s">
        <v>16</v>
      </c>
      <c r="D44" s="12" t="s">
        <v>960</v>
      </c>
      <c r="E44" s="1"/>
      <c r="F44" s="8" t="s">
        <v>1056</v>
      </c>
      <c r="G44" s="1" t="s">
        <v>1053</v>
      </c>
      <c r="H44" s="6">
        <v>0</v>
      </c>
      <c r="I44" s="6"/>
    </row>
    <row r="45" spans="1:10">
      <c r="A45" s="3">
        <v>9</v>
      </c>
      <c r="B45" s="2" t="s">
        <v>17</v>
      </c>
      <c r="C45" s="1" t="s">
        <v>18</v>
      </c>
      <c r="D45" s="12" t="s">
        <v>962</v>
      </c>
      <c r="E45" s="1"/>
      <c r="F45" s="8" t="s">
        <v>1056</v>
      </c>
      <c r="G45" s="1" t="s">
        <v>1053</v>
      </c>
      <c r="H45" s="6">
        <v>0</v>
      </c>
      <c r="I45" s="6"/>
    </row>
    <row r="46" spans="1:10">
      <c r="A46" s="3">
        <v>11</v>
      </c>
      <c r="B46" s="2" t="s">
        <v>21</v>
      </c>
      <c r="C46" s="1" t="s">
        <v>22</v>
      </c>
      <c r="D46" s="12" t="s">
        <v>967</v>
      </c>
      <c r="E46" s="1"/>
      <c r="F46" s="8" t="s">
        <v>1056</v>
      </c>
      <c r="G46" s="1" t="s">
        <v>1053</v>
      </c>
      <c r="H46" s="6">
        <v>0</v>
      </c>
      <c r="I46" s="6"/>
    </row>
    <row r="47" spans="1:10">
      <c r="A47" s="3">
        <v>12</v>
      </c>
      <c r="B47" s="2" t="s">
        <v>23</v>
      </c>
      <c r="C47" s="1" t="s">
        <v>24</v>
      </c>
      <c r="D47" s="12" t="s">
        <v>969</v>
      </c>
      <c r="E47" s="1"/>
      <c r="F47" s="8" t="s">
        <v>1056</v>
      </c>
      <c r="G47" s="1" t="s">
        <v>1053</v>
      </c>
      <c r="H47" s="6">
        <v>0</v>
      </c>
      <c r="I47" s="6"/>
    </row>
    <row r="48" spans="1:10">
      <c r="A48" s="3">
        <v>13</v>
      </c>
      <c r="B48" s="2" t="s">
        <v>25</v>
      </c>
      <c r="C48" s="1" t="s">
        <v>26</v>
      </c>
      <c r="D48" s="12" t="s">
        <v>970</v>
      </c>
      <c r="E48" s="1"/>
      <c r="F48" s="8" t="s">
        <v>1056</v>
      </c>
      <c r="G48" s="1" t="s">
        <v>1053</v>
      </c>
      <c r="H48" s="6">
        <v>0</v>
      </c>
      <c r="I48" s="6"/>
    </row>
    <row r="49" spans="1:9">
      <c r="A49" s="3">
        <v>14</v>
      </c>
      <c r="B49" s="2" t="s">
        <v>27</v>
      </c>
      <c r="C49" s="1" t="s">
        <v>28</v>
      </c>
      <c r="D49" s="13" t="s">
        <v>971</v>
      </c>
      <c r="E49" s="1"/>
      <c r="F49" s="16" t="s">
        <v>1056</v>
      </c>
      <c r="G49" s="1" t="s">
        <v>1053</v>
      </c>
      <c r="H49" s="6">
        <v>0</v>
      </c>
      <c r="I49" s="6"/>
    </row>
    <row r="50" spans="1:9">
      <c r="A50" s="3">
        <v>15</v>
      </c>
      <c r="B50" s="2" t="s">
        <v>29</v>
      </c>
      <c r="C50" s="1" t="s">
        <v>30</v>
      </c>
      <c r="D50" s="13" t="s">
        <v>972</v>
      </c>
      <c r="E50" s="1"/>
      <c r="F50" s="16" t="s">
        <v>1056</v>
      </c>
      <c r="G50" s="1" t="s">
        <v>1053</v>
      </c>
      <c r="H50" s="6">
        <v>0</v>
      </c>
      <c r="I50" s="6"/>
    </row>
    <row r="51" spans="1:9">
      <c r="A51" s="3">
        <v>16</v>
      </c>
      <c r="B51" s="2" t="s">
        <v>31</v>
      </c>
      <c r="C51" s="1" t="s">
        <v>32</v>
      </c>
      <c r="D51" s="12" t="s">
        <v>973</v>
      </c>
      <c r="E51" s="1"/>
      <c r="F51" s="8" t="s">
        <v>1056</v>
      </c>
      <c r="G51" s="1" t="s">
        <v>1053</v>
      </c>
      <c r="H51" s="6">
        <v>0</v>
      </c>
      <c r="I51" s="6"/>
    </row>
    <row r="52" spans="1:9">
      <c r="A52" s="3">
        <v>17</v>
      </c>
      <c r="B52" s="2" t="s">
        <v>33</v>
      </c>
      <c r="C52" s="1" t="s">
        <v>34</v>
      </c>
      <c r="D52" s="12" t="s">
        <v>974</v>
      </c>
      <c r="E52" s="1"/>
      <c r="F52" s="8" t="s">
        <v>1056</v>
      </c>
      <c r="G52" s="1" t="s">
        <v>1053</v>
      </c>
      <c r="H52" s="6">
        <v>0</v>
      </c>
      <c r="I52" s="6"/>
    </row>
    <row r="53" spans="1:9">
      <c r="A53" s="3">
        <v>18</v>
      </c>
      <c r="B53" s="2" t="s">
        <v>35</v>
      </c>
      <c r="C53" s="1" t="s">
        <v>36</v>
      </c>
      <c r="D53" s="12" t="s">
        <v>975</v>
      </c>
      <c r="E53" s="1"/>
      <c r="F53" s="8" t="s">
        <v>1055</v>
      </c>
      <c r="G53" s="1" t="s">
        <v>1054</v>
      </c>
      <c r="H53" s="6">
        <v>0</v>
      </c>
      <c r="I53" s="6"/>
    </row>
    <row r="54" spans="1:9">
      <c r="A54" s="3">
        <v>19</v>
      </c>
      <c r="B54" s="2" t="s">
        <v>37</v>
      </c>
      <c r="C54" s="1" t="s">
        <v>38</v>
      </c>
      <c r="D54" s="12" t="s">
        <v>976</v>
      </c>
      <c r="E54" s="1" t="s">
        <v>1057</v>
      </c>
      <c r="F54" s="8" t="s">
        <v>1055</v>
      </c>
      <c r="G54" s="1" t="s">
        <v>1054</v>
      </c>
      <c r="H54" s="6">
        <v>0</v>
      </c>
      <c r="I54" s="6"/>
    </row>
    <row r="55" spans="1:9">
      <c r="A55" s="3">
        <v>20</v>
      </c>
      <c r="B55" s="2" t="s">
        <v>39</v>
      </c>
      <c r="C55" s="1" t="s">
        <v>40</v>
      </c>
      <c r="D55" s="12" t="s">
        <v>978</v>
      </c>
      <c r="E55" s="1" t="s">
        <v>980</v>
      </c>
      <c r="F55" s="8" t="s">
        <v>1055</v>
      </c>
      <c r="G55" s="1" t="s">
        <v>1058</v>
      </c>
      <c r="H55" s="6">
        <v>0</v>
      </c>
      <c r="I55" s="6"/>
    </row>
    <row r="56" spans="1:9">
      <c r="A56" s="3">
        <v>21</v>
      </c>
      <c r="B56" s="2" t="s">
        <v>41</v>
      </c>
      <c r="C56" s="1" t="s">
        <v>42</v>
      </c>
      <c r="D56" s="12" t="s">
        <v>979</v>
      </c>
      <c r="E56" s="1" t="s">
        <v>980</v>
      </c>
      <c r="F56" s="8" t="s">
        <v>1055</v>
      </c>
      <c r="G56" s="1" t="s">
        <v>1058</v>
      </c>
      <c r="H56" s="6">
        <v>0</v>
      </c>
      <c r="I56" s="6"/>
    </row>
    <row r="57" spans="1:9">
      <c r="A57" s="3">
        <v>22</v>
      </c>
      <c r="B57" s="2" t="s">
        <v>43</v>
      </c>
      <c r="C57" s="1" t="s">
        <v>44</v>
      </c>
      <c r="D57" s="12" t="s">
        <v>982</v>
      </c>
      <c r="E57" s="1"/>
      <c r="F57" s="16" t="s">
        <v>1056</v>
      </c>
      <c r="G57" s="1" t="s">
        <v>1053</v>
      </c>
      <c r="H57" s="6">
        <v>0</v>
      </c>
      <c r="I57" s="6"/>
    </row>
    <row r="58" spans="1:9">
      <c r="A58" s="3">
        <v>23</v>
      </c>
      <c r="B58" s="2" t="s">
        <v>45</v>
      </c>
      <c r="C58" s="1" t="s">
        <v>46</v>
      </c>
      <c r="D58" s="12" t="s">
        <v>983</v>
      </c>
      <c r="E58" s="1"/>
      <c r="F58" s="16" t="s">
        <v>1056</v>
      </c>
      <c r="G58" s="1" t="s">
        <v>1053</v>
      </c>
      <c r="H58" s="6">
        <v>0</v>
      </c>
      <c r="I58" s="6"/>
    </row>
    <row r="59" spans="1:9">
      <c r="A59" s="3">
        <v>28</v>
      </c>
      <c r="B59" s="2" t="s">
        <v>55</v>
      </c>
      <c r="C59" s="1" t="s">
        <v>56</v>
      </c>
      <c r="D59" s="12" t="s">
        <v>990</v>
      </c>
      <c r="E59" s="1"/>
      <c r="F59" s="8" t="s">
        <v>1056</v>
      </c>
      <c r="G59" s="1" t="s">
        <v>1059</v>
      </c>
      <c r="H59" s="6">
        <v>0</v>
      </c>
      <c r="I59" s="6"/>
    </row>
    <row r="60" spans="1:9">
      <c r="A60" s="3">
        <v>29</v>
      </c>
      <c r="B60" s="2" t="s">
        <v>57</v>
      </c>
      <c r="C60" s="1" t="s">
        <v>58</v>
      </c>
      <c r="D60" s="12" t="s">
        <v>992</v>
      </c>
      <c r="E60" s="1"/>
      <c r="F60" s="8" t="s">
        <v>1056</v>
      </c>
      <c r="G60" s="1" t="s">
        <v>1059</v>
      </c>
      <c r="H60" s="6">
        <v>0</v>
      </c>
      <c r="I60" s="6"/>
    </row>
    <row r="61" spans="1:9">
      <c r="A61" s="3">
        <v>30</v>
      </c>
      <c r="B61" s="2" t="s">
        <v>59</v>
      </c>
      <c r="C61" s="1" t="s">
        <v>60</v>
      </c>
      <c r="D61" s="12" t="s">
        <v>993</v>
      </c>
      <c r="E61" s="1"/>
      <c r="F61" s="8" t="s">
        <v>1056</v>
      </c>
      <c r="G61" s="1" t="s">
        <v>1053</v>
      </c>
      <c r="H61" s="6">
        <v>0</v>
      </c>
      <c r="I61" s="6"/>
    </row>
    <row r="62" spans="1:9">
      <c r="A62" s="3">
        <v>40</v>
      </c>
      <c r="B62" s="2" t="s">
        <v>79</v>
      </c>
      <c r="C62" s="1" t="s">
        <v>80</v>
      </c>
      <c r="D62" s="12" t="s">
        <v>1004</v>
      </c>
      <c r="E62" s="1"/>
      <c r="F62" s="8" t="s">
        <v>1056</v>
      </c>
      <c r="G62" s="1" t="s">
        <v>1053</v>
      </c>
      <c r="H62" s="6">
        <v>0</v>
      </c>
      <c r="I62" s="6"/>
    </row>
    <row r="63" spans="1:9">
      <c r="A63" s="3">
        <v>41</v>
      </c>
      <c r="B63" s="2" t="s">
        <v>81</v>
      </c>
      <c r="C63" s="1" t="s">
        <v>82</v>
      </c>
      <c r="D63" s="12" t="s">
        <v>1005</v>
      </c>
      <c r="E63" s="1"/>
      <c r="F63" s="8" t="s">
        <v>1056</v>
      </c>
      <c r="G63" s="1" t="s">
        <v>1059</v>
      </c>
      <c r="H63" s="6">
        <v>0</v>
      </c>
      <c r="I63" s="6"/>
    </row>
    <row r="64" spans="1:9">
      <c r="A64" s="3">
        <v>42</v>
      </c>
      <c r="B64" s="2" t="s">
        <v>83</v>
      </c>
      <c r="C64" s="1" t="s">
        <v>84</v>
      </c>
      <c r="D64" s="12" t="s">
        <v>1006</v>
      </c>
      <c r="E64" s="1"/>
      <c r="F64" s="8" t="s">
        <v>1056</v>
      </c>
      <c r="G64" s="1" t="s">
        <v>1053</v>
      </c>
      <c r="H64" s="6">
        <v>0</v>
      </c>
      <c r="I64" s="6"/>
    </row>
    <row r="65" spans="1:9">
      <c r="A65" s="3">
        <v>44</v>
      </c>
      <c r="B65" s="2" t="s">
        <v>87</v>
      </c>
      <c r="C65" s="1" t="s">
        <v>88</v>
      </c>
      <c r="D65" s="12" t="s">
        <v>1009</v>
      </c>
      <c r="E65" s="1"/>
      <c r="F65" s="1" t="s">
        <v>1055</v>
      </c>
      <c r="G65" s="1" t="s">
        <v>1048</v>
      </c>
      <c r="H65" s="6">
        <v>0</v>
      </c>
      <c r="I65" s="6"/>
    </row>
    <row r="66" spans="1:9">
      <c r="A66" s="3">
        <v>45</v>
      </c>
      <c r="B66" s="2" t="s">
        <v>89</v>
      </c>
      <c r="C66" s="1" t="s">
        <v>90</v>
      </c>
      <c r="D66" s="12" t="s">
        <v>1008</v>
      </c>
      <c r="E66" s="1"/>
      <c r="F66" s="1" t="s">
        <v>1055</v>
      </c>
      <c r="G66" s="1" t="s">
        <v>1048</v>
      </c>
      <c r="H66" s="6">
        <v>0</v>
      </c>
      <c r="I66" s="6"/>
    </row>
    <row r="67" spans="1:9">
      <c r="A67" s="3">
        <v>46</v>
      </c>
      <c r="B67" s="2" t="s">
        <v>91</v>
      </c>
      <c r="C67" s="1" t="s">
        <v>92</v>
      </c>
      <c r="D67" s="12" t="s">
        <v>1010</v>
      </c>
      <c r="E67" s="1"/>
      <c r="F67" s="8" t="s">
        <v>1055</v>
      </c>
      <c r="G67" s="1" t="s">
        <v>1048</v>
      </c>
      <c r="H67" s="6">
        <v>0</v>
      </c>
      <c r="I67" s="6"/>
    </row>
    <row r="68" spans="1:9">
      <c r="A68" s="3">
        <v>47</v>
      </c>
      <c r="B68" s="2" t="s">
        <v>93</v>
      </c>
      <c r="C68" s="1" t="s">
        <v>94</v>
      </c>
      <c r="D68" s="12" t="s">
        <v>1012</v>
      </c>
      <c r="E68" s="1"/>
      <c r="F68" s="8" t="s">
        <v>1055</v>
      </c>
      <c r="G68" s="1" t="s">
        <v>1048</v>
      </c>
      <c r="H68" s="6">
        <v>0</v>
      </c>
      <c r="I68" s="6"/>
    </row>
    <row r="69" spans="1:9">
      <c r="A69" s="3">
        <v>50</v>
      </c>
      <c r="B69" s="2" t="s">
        <v>99</v>
      </c>
      <c r="C69" s="1" t="s">
        <v>100</v>
      </c>
      <c r="D69" s="12" t="s">
        <v>1015</v>
      </c>
      <c r="E69" s="1"/>
      <c r="F69" s="8" t="s">
        <v>1055</v>
      </c>
      <c r="G69" s="1" t="s">
        <v>1048</v>
      </c>
      <c r="H69" s="6">
        <v>0</v>
      </c>
      <c r="I69" s="6"/>
    </row>
    <row r="70" spans="1:9">
      <c r="A70" s="3">
        <v>51</v>
      </c>
      <c r="B70" s="2" t="s">
        <v>101</v>
      </c>
      <c r="C70" s="1" t="s">
        <v>102</v>
      </c>
      <c r="D70" s="12" t="s">
        <v>1016</v>
      </c>
      <c r="E70" s="1"/>
      <c r="F70" s="8" t="s">
        <v>1055</v>
      </c>
      <c r="G70" s="1" t="s">
        <v>1048</v>
      </c>
      <c r="H70" s="6">
        <v>0</v>
      </c>
      <c r="I70" s="6"/>
    </row>
    <row r="71" spans="1:9">
      <c r="A71" s="3">
        <v>52</v>
      </c>
      <c r="B71" s="2" t="s">
        <v>103</v>
      </c>
      <c r="C71" s="1" t="s">
        <v>104</v>
      </c>
      <c r="D71" s="12" t="s">
        <v>1017</v>
      </c>
      <c r="E71" s="1"/>
      <c r="F71" s="1" t="s">
        <v>1055</v>
      </c>
      <c r="G71" s="1" t="s">
        <v>1048</v>
      </c>
      <c r="H71" s="6">
        <v>0</v>
      </c>
      <c r="I71" s="6"/>
    </row>
    <row r="72" spans="1:9">
      <c r="A72" s="3">
        <v>53</v>
      </c>
      <c r="B72" s="2" t="s">
        <v>105</v>
      </c>
      <c r="C72" s="1" t="s">
        <v>106</v>
      </c>
      <c r="D72" s="12" t="s">
        <v>1018</v>
      </c>
      <c r="E72" s="1"/>
      <c r="F72" s="1" t="s">
        <v>1055</v>
      </c>
      <c r="G72" s="1" t="s">
        <v>1048</v>
      </c>
      <c r="H72" s="6">
        <v>0</v>
      </c>
      <c r="I72" s="6"/>
    </row>
    <row r="73" spans="1:9">
      <c r="A73" s="3">
        <v>55</v>
      </c>
      <c r="B73" s="2" t="s">
        <v>109</v>
      </c>
      <c r="C73" s="1" t="s">
        <v>110</v>
      </c>
      <c r="D73" s="12" t="s">
        <v>1020</v>
      </c>
      <c r="E73" s="1"/>
      <c r="F73" s="8" t="s">
        <v>1055</v>
      </c>
      <c r="G73" s="1" t="s">
        <v>1048</v>
      </c>
      <c r="H73" s="6">
        <v>0</v>
      </c>
      <c r="I73" s="6"/>
    </row>
    <row r="74" spans="1:9">
      <c r="A74" s="3">
        <v>57</v>
      </c>
      <c r="B74" s="2" t="s">
        <v>113</v>
      </c>
      <c r="C74" s="1" t="s">
        <v>114</v>
      </c>
      <c r="D74" s="12" t="s">
        <v>1022</v>
      </c>
      <c r="E74" s="1"/>
      <c r="F74" s="8" t="s">
        <v>1055</v>
      </c>
      <c r="G74" s="1" t="s">
        <v>1048</v>
      </c>
      <c r="H74" s="6">
        <v>0</v>
      </c>
      <c r="I74" s="6"/>
    </row>
    <row r="75" spans="1:9">
      <c r="A75" s="3">
        <v>66</v>
      </c>
      <c r="B75" s="2" t="s">
        <v>131</v>
      </c>
      <c r="C75" s="1" t="s">
        <v>132</v>
      </c>
      <c r="D75" s="12" t="s">
        <v>1031</v>
      </c>
      <c r="E75" s="1"/>
      <c r="F75" s="16" t="s">
        <v>1056</v>
      </c>
      <c r="G75" s="1" t="s">
        <v>1053</v>
      </c>
      <c r="H75" s="6">
        <v>0</v>
      </c>
      <c r="I75" s="6"/>
    </row>
    <row r="76" spans="1:9">
      <c r="A76" s="3">
        <v>67</v>
      </c>
      <c r="B76" s="2" t="s">
        <v>133</v>
      </c>
      <c r="C76" s="1" t="s">
        <v>134</v>
      </c>
      <c r="D76" s="12" t="s">
        <v>1032</v>
      </c>
      <c r="E76" s="1"/>
      <c r="F76" s="8" t="s">
        <v>1055</v>
      </c>
      <c r="G76" s="1" t="s">
        <v>1048</v>
      </c>
      <c r="H76" s="6">
        <v>0</v>
      </c>
      <c r="I76" s="6"/>
    </row>
    <row r="77" spans="1:9">
      <c r="A77" s="3">
        <v>68</v>
      </c>
      <c r="B77" s="2" t="s">
        <v>135</v>
      </c>
      <c r="C77" s="1" t="s">
        <v>136</v>
      </c>
      <c r="D77" s="12" t="s">
        <v>1033</v>
      </c>
      <c r="E77" s="1"/>
      <c r="F77" s="8" t="s">
        <v>1055</v>
      </c>
      <c r="G77" s="1" t="s">
        <v>1048</v>
      </c>
      <c r="H77" s="6">
        <v>0</v>
      </c>
      <c r="I77" s="6"/>
    </row>
    <row r="78" spans="1:9">
      <c r="A78" s="3">
        <v>69</v>
      </c>
      <c r="B78" s="2" t="s">
        <v>137</v>
      </c>
      <c r="C78" s="1" t="s">
        <v>138</v>
      </c>
      <c r="D78" s="12" t="s">
        <v>1034</v>
      </c>
      <c r="E78" s="1"/>
      <c r="F78" s="8" t="s">
        <v>1055</v>
      </c>
      <c r="G78" s="1" t="s">
        <v>1048</v>
      </c>
      <c r="H78" s="6">
        <v>0</v>
      </c>
      <c r="I78" s="6"/>
    </row>
    <row r="79" spans="1:9">
      <c r="A79" s="3">
        <v>70</v>
      </c>
      <c r="B79" s="2" t="s">
        <v>139</v>
      </c>
      <c r="C79" s="1" t="s">
        <v>140</v>
      </c>
      <c r="D79" s="12" t="s">
        <v>1035</v>
      </c>
      <c r="E79" s="1"/>
      <c r="F79" s="1" t="s">
        <v>1055</v>
      </c>
      <c r="G79" s="1" t="s">
        <v>1048</v>
      </c>
      <c r="H79" s="6">
        <v>0</v>
      </c>
      <c r="I79" s="6"/>
    </row>
    <row r="80" spans="1:9">
      <c r="A80" s="3">
        <v>71</v>
      </c>
      <c r="B80" s="2" t="s">
        <v>141</v>
      </c>
      <c r="C80" s="1" t="s">
        <v>142</v>
      </c>
      <c r="D80" s="12" t="s">
        <v>1036</v>
      </c>
      <c r="E80" s="1"/>
      <c r="F80" s="8" t="s">
        <v>1055</v>
      </c>
      <c r="G80" s="1" t="s">
        <v>1048</v>
      </c>
      <c r="H80" s="6">
        <v>0</v>
      </c>
      <c r="I80" s="6"/>
    </row>
    <row r="81" spans="1:9">
      <c r="A81" s="3">
        <v>72</v>
      </c>
      <c r="B81" s="2" t="s">
        <v>143</v>
      </c>
      <c r="C81" s="1" t="s">
        <v>144</v>
      </c>
      <c r="D81" s="12" t="s">
        <v>1037</v>
      </c>
      <c r="E81" s="1"/>
      <c r="F81" s="8" t="s">
        <v>1055</v>
      </c>
      <c r="G81" s="1" t="s">
        <v>1048</v>
      </c>
      <c r="H81" s="6">
        <v>0</v>
      </c>
      <c r="I81" s="6"/>
    </row>
    <row r="82" spans="1:9">
      <c r="A82" s="3">
        <v>76</v>
      </c>
      <c r="B82" s="2" t="s">
        <v>151</v>
      </c>
      <c r="C82" s="1" t="s">
        <v>152</v>
      </c>
      <c r="D82" s="12" t="s">
        <v>1041</v>
      </c>
      <c r="E82" s="1"/>
      <c r="F82" s="8" t="s">
        <v>1055</v>
      </c>
      <c r="G82" s="1" t="s">
        <v>1048</v>
      </c>
      <c r="H82" s="6">
        <v>0</v>
      </c>
      <c r="I82" s="6"/>
    </row>
    <row r="83" spans="1:9">
      <c r="A83" s="3">
        <v>77</v>
      </c>
      <c r="B83" s="2" t="s">
        <v>153</v>
      </c>
      <c r="C83" s="1" t="s">
        <v>154</v>
      </c>
      <c r="D83" s="12" t="s">
        <v>1042</v>
      </c>
      <c r="E83" s="1" t="s">
        <v>1045</v>
      </c>
      <c r="F83" s="8" t="s">
        <v>1055</v>
      </c>
      <c r="G83" s="1" t="s">
        <v>1060</v>
      </c>
      <c r="H83" s="6">
        <v>0</v>
      </c>
      <c r="I83" s="6"/>
    </row>
    <row r="84" spans="1:9">
      <c r="A84" s="3">
        <v>78</v>
      </c>
      <c r="B84" s="2" t="s">
        <v>155</v>
      </c>
      <c r="C84" s="1" t="s">
        <v>156</v>
      </c>
      <c r="D84" s="12" t="s">
        <v>1043</v>
      </c>
      <c r="E84" s="1" t="s">
        <v>1045</v>
      </c>
      <c r="F84" s="8" t="s">
        <v>1055</v>
      </c>
      <c r="G84" s="1" t="s">
        <v>1061</v>
      </c>
      <c r="H84" s="6">
        <v>0</v>
      </c>
      <c r="I84" s="6"/>
    </row>
    <row r="85" spans="1:9">
      <c r="A85" s="3">
        <v>80</v>
      </c>
      <c r="B85" s="2" t="s">
        <v>159</v>
      </c>
      <c r="C85" s="1" t="s">
        <v>160</v>
      </c>
      <c r="D85" s="12" t="s">
        <v>1047</v>
      </c>
      <c r="E85" s="1"/>
      <c r="F85" s="8" t="s">
        <v>1056</v>
      </c>
      <c r="G85" s="1" t="s">
        <v>1053</v>
      </c>
      <c r="H85" s="6">
        <v>0</v>
      </c>
      <c r="I85" s="6"/>
    </row>
  </sheetData>
  <sortState xmlns:xlrd2="http://schemas.microsoft.com/office/spreadsheetml/2017/richdata2" ref="A6:H85">
    <sortCondition descending="1" ref="H6:H85"/>
  </sortState>
  <phoneticPr fontId="18" type="noConversion"/>
  <conditionalFormatting sqref="H1:I3 H40:I1048576 H4:H39">
    <cfRule type="cellIs" dxfId="0" priority="1" operator="greaterThan">
      <formula>0</formula>
    </cfRule>
  </conditionalFormatting>
  <pageMargins left="0.75" right="0.75" top="1" bottom="1" header="0.5" footer="0.5"/>
  <pageSetup paperSize="9" scale="80" fitToHeight="2" orientation="portrait" horizontalDpi="0" verticalDpi="0" copies="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252E-5F53-3A4D-9AA0-80CBFAFA40F2}">
  <dimension ref="A1:C525"/>
  <sheetViews>
    <sheetView topLeftCell="A34" workbookViewId="0">
      <selection activeCell="A3" sqref="A3"/>
    </sheetView>
  </sheetViews>
  <sheetFormatPr baseColWidth="10" defaultRowHeight="18"/>
  <sheetData>
    <row r="1" spans="1:1">
      <c r="A1" s="9" t="s">
        <v>950</v>
      </c>
    </row>
    <row r="3" spans="1:1">
      <c r="A3" s="9" t="s">
        <v>648</v>
      </c>
    </row>
    <row r="4" spans="1:1">
      <c r="A4" s="9" t="s">
        <v>649</v>
      </c>
    </row>
    <row r="5" spans="1:1">
      <c r="A5" s="9" t="s">
        <v>650</v>
      </c>
    </row>
    <row r="6" spans="1:1">
      <c r="A6" s="9" t="s">
        <v>651</v>
      </c>
    </row>
    <row r="7" spans="1:1">
      <c r="A7" s="9" t="s">
        <v>652</v>
      </c>
    </row>
    <row r="8" spans="1:1">
      <c r="A8" s="9" t="s">
        <v>653</v>
      </c>
    </row>
    <row r="9" spans="1:1">
      <c r="A9" s="9" t="s">
        <v>654</v>
      </c>
    </row>
    <row r="10" spans="1:1">
      <c r="A10" s="9" t="s">
        <v>655</v>
      </c>
    </row>
    <row r="11" spans="1:1">
      <c r="A11" s="9" t="s">
        <v>656</v>
      </c>
    </row>
    <row r="12" spans="1:1">
      <c r="A12" s="9" t="s">
        <v>657</v>
      </c>
    </row>
    <row r="13" spans="1:1">
      <c r="A13" s="9" t="s">
        <v>658</v>
      </c>
    </row>
    <row r="14" spans="1:1">
      <c r="A14" s="9" t="s">
        <v>659</v>
      </c>
    </row>
    <row r="15" spans="1:1">
      <c r="A15" s="9" t="s">
        <v>660</v>
      </c>
    </row>
    <row r="16" spans="1:1">
      <c r="A16" s="9" t="s">
        <v>661</v>
      </c>
    </row>
    <row r="17" spans="1:1">
      <c r="A17" s="9" t="s">
        <v>662</v>
      </c>
    </row>
    <row r="18" spans="1:1">
      <c r="A18" s="9" t="s">
        <v>663</v>
      </c>
    </row>
    <row r="20" spans="1:1">
      <c r="A20" s="9" t="s">
        <v>952</v>
      </c>
    </row>
    <row r="21" spans="1:1">
      <c r="A21" s="9" t="s">
        <v>664</v>
      </c>
    </row>
    <row r="22" spans="1:1">
      <c r="A22" s="9" t="s">
        <v>665</v>
      </c>
    </row>
    <row r="23" spans="1:1">
      <c r="A23" s="9" t="s">
        <v>666</v>
      </c>
    </row>
    <row r="24" spans="1:1">
      <c r="A24" s="9" t="s">
        <v>667</v>
      </c>
    </row>
    <row r="25" spans="1:1">
      <c r="A25" s="9" t="s">
        <v>668</v>
      </c>
    </row>
    <row r="26" spans="1:1">
      <c r="A26" s="9" t="s">
        <v>669</v>
      </c>
    </row>
    <row r="27" spans="1:1">
      <c r="A27" s="9" t="s">
        <v>670</v>
      </c>
    </row>
    <row r="28" spans="1:1">
      <c r="A28" s="9" t="s">
        <v>671</v>
      </c>
    </row>
    <row r="29" spans="1:1">
      <c r="A29" s="9" t="s">
        <v>672</v>
      </c>
    </row>
    <row r="30" spans="1:1">
      <c r="A30" s="9" t="s">
        <v>518</v>
      </c>
    </row>
    <row r="31" spans="1:1">
      <c r="A31" s="9" t="s">
        <v>954</v>
      </c>
    </row>
    <row r="33" spans="1:1">
      <c r="A33" s="9" t="s">
        <v>673</v>
      </c>
    </row>
    <row r="35" spans="1:1">
      <c r="A35" s="9" t="s">
        <v>955</v>
      </c>
    </row>
    <row r="37" spans="1:1">
      <c r="A37" s="9" t="s">
        <v>674</v>
      </c>
    </row>
    <row r="38" spans="1:1">
      <c r="A38" s="9" t="s">
        <v>675</v>
      </c>
    </row>
    <row r="39" spans="1:1">
      <c r="A39" s="9" t="s">
        <v>676</v>
      </c>
    </row>
    <row r="40" spans="1:1">
      <c r="A40" s="9" t="s">
        <v>957</v>
      </c>
    </row>
    <row r="42" spans="1:1">
      <c r="A42" s="9" t="s">
        <v>677</v>
      </c>
    </row>
    <row r="43" spans="1:1">
      <c r="A43" s="9" t="s">
        <v>675</v>
      </c>
    </row>
    <row r="44" spans="1:1">
      <c r="A44" s="9" t="s">
        <v>678</v>
      </c>
    </row>
    <row r="45" spans="1:1">
      <c r="A45" s="9" t="s">
        <v>664</v>
      </c>
    </row>
    <row r="46" spans="1:1">
      <c r="A46" s="9" t="s">
        <v>959</v>
      </c>
    </row>
    <row r="48" spans="1:1">
      <c r="A48" s="9" t="s">
        <v>679</v>
      </c>
    </row>
    <row r="49" spans="1:1">
      <c r="A49" s="9" t="s">
        <v>680</v>
      </c>
    </row>
    <row r="50" spans="1:1">
      <c r="A50" s="9" t="s">
        <v>681</v>
      </c>
    </row>
    <row r="51" spans="1:1">
      <c r="A51" s="9" t="s">
        <v>682</v>
      </c>
    </row>
    <row r="52" spans="1:1">
      <c r="A52" s="9" t="s">
        <v>201</v>
      </c>
    </row>
    <row r="53" spans="1:1">
      <c r="A53" s="9" t="s">
        <v>961</v>
      </c>
    </row>
    <row r="55" spans="1:1">
      <c r="A55" s="9" t="s">
        <v>683</v>
      </c>
    </row>
    <row r="56" spans="1:1">
      <c r="A56" s="9" t="s">
        <v>684</v>
      </c>
    </row>
    <row r="57" spans="1:1">
      <c r="A57" s="9" t="s">
        <v>685</v>
      </c>
    </row>
    <row r="58" spans="1:1">
      <c r="A58" s="9" t="s">
        <v>686</v>
      </c>
    </row>
    <row r="59" spans="1:1">
      <c r="A59" s="9" t="s">
        <v>664</v>
      </c>
    </row>
    <row r="60" spans="1:1">
      <c r="A60" s="9" t="s">
        <v>964</v>
      </c>
    </row>
    <row r="61" spans="1:1">
      <c r="A61" s="9" t="s">
        <v>664</v>
      </c>
    </row>
    <row r="62" spans="1:1">
      <c r="A62" s="9" t="s">
        <v>687</v>
      </c>
    </row>
    <row r="63" spans="1:1">
      <c r="A63" s="9" t="s">
        <v>688</v>
      </c>
    </row>
    <row r="64" spans="1:1">
      <c r="A64" s="9" t="s">
        <v>689</v>
      </c>
    </row>
    <row r="65" spans="1:1">
      <c r="A65" s="9" t="s">
        <v>690</v>
      </c>
    </row>
    <row r="66" spans="1:1">
      <c r="A66" s="9" t="s">
        <v>518</v>
      </c>
    </row>
    <row r="67" spans="1:1">
      <c r="A67" s="9" t="s">
        <v>966</v>
      </c>
    </row>
    <row r="69" spans="1:1">
      <c r="A69" s="9" t="s">
        <v>691</v>
      </c>
    </row>
    <row r="70" spans="1:1">
      <c r="A70" s="9" t="s">
        <v>692</v>
      </c>
    </row>
    <row r="71" spans="1:1">
      <c r="A71" s="9" t="s">
        <v>693</v>
      </c>
    </row>
    <row r="72" spans="1:1">
      <c r="A72" s="9" t="s">
        <v>694</v>
      </c>
    </row>
    <row r="73" spans="1:1">
      <c r="A73" s="9" t="s">
        <v>695</v>
      </c>
    </row>
    <row r="74" spans="1:1">
      <c r="A74" s="9" t="s">
        <v>518</v>
      </c>
    </row>
    <row r="75" spans="1:1">
      <c r="A75" s="9" t="s">
        <v>968</v>
      </c>
    </row>
    <row r="76" spans="1:1">
      <c r="A76" s="9" t="s">
        <v>664</v>
      </c>
    </row>
    <row r="77" spans="1:1">
      <c r="A77" s="9" t="s">
        <v>696</v>
      </c>
    </row>
    <row r="78" spans="1:1">
      <c r="A78" s="9" t="s">
        <v>697</v>
      </c>
    </row>
    <row r="79" spans="1:1">
      <c r="A79" s="9" t="s">
        <v>698</v>
      </c>
    </row>
    <row r="80" spans="1:1">
      <c r="A80" s="9" t="s">
        <v>518</v>
      </c>
    </row>
    <row r="81" spans="1:1">
      <c r="A81" s="9" t="s">
        <v>970</v>
      </c>
    </row>
    <row r="83" spans="1:1">
      <c r="A83" s="9" t="s">
        <v>699</v>
      </c>
    </row>
    <row r="84" spans="1:1">
      <c r="A84" s="9" t="s">
        <v>700</v>
      </c>
    </row>
    <row r="85" spans="1:1">
      <c r="A85" s="9" t="s">
        <v>701</v>
      </c>
    </row>
    <row r="86" spans="1:1">
      <c r="A86" s="9" t="s">
        <v>702</v>
      </c>
    </row>
    <row r="87" spans="1:1">
      <c r="A87" s="9" t="s">
        <v>703</v>
      </c>
    </row>
    <row r="88" spans="1:1">
      <c r="A88" s="9" t="s">
        <v>704</v>
      </c>
    </row>
    <row r="89" spans="1:1">
      <c r="A89" s="9" t="s">
        <v>705</v>
      </c>
    </row>
    <row r="90" spans="1:1">
      <c r="A90" s="9" t="s">
        <v>706</v>
      </c>
    </row>
    <row r="91" spans="1:1">
      <c r="A91" s="9" t="s">
        <v>707</v>
      </c>
    </row>
    <row r="92" spans="1:1">
      <c r="A92" s="9" t="s">
        <v>708</v>
      </c>
    </row>
    <row r="93" spans="1:1">
      <c r="A93" s="9" t="s">
        <v>709</v>
      </c>
    </row>
    <row r="94" spans="1:1">
      <c r="A94" s="9" t="s">
        <v>710</v>
      </c>
    </row>
    <row r="95" spans="1:1">
      <c r="A95" s="9" t="s">
        <v>711</v>
      </c>
    </row>
    <row r="96" spans="1:1">
      <c r="A96" s="9" t="s">
        <v>712</v>
      </c>
    </row>
    <row r="97" spans="1:1">
      <c r="A97" s="9" t="s">
        <v>713</v>
      </c>
    </row>
    <row r="98" spans="1:1">
      <c r="A98" s="9" t="s">
        <v>714</v>
      </c>
    </row>
    <row r="99" spans="1:1">
      <c r="A99" s="9" t="s">
        <v>715</v>
      </c>
    </row>
    <row r="100" spans="1:1">
      <c r="A100" s="9" t="s">
        <v>716</v>
      </c>
    </row>
    <row r="101" spans="1:1">
      <c r="A101" s="9" t="s">
        <v>717</v>
      </c>
    </row>
    <row r="102" spans="1:1">
      <c r="A102" s="9" t="s">
        <v>718</v>
      </c>
    </row>
    <row r="103" spans="1:1">
      <c r="A103" s="9" t="s">
        <v>719</v>
      </c>
    </row>
    <row r="104" spans="1:1">
      <c r="A104" s="9" t="s">
        <v>720</v>
      </c>
    </row>
    <row r="105" spans="1:1">
      <c r="A105" s="9" t="s">
        <v>721</v>
      </c>
    </row>
    <row r="106" spans="1:1">
      <c r="A106" s="9" t="s">
        <v>722</v>
      </c>
    </row>
    <row r="107" spans="1:1">
      <c r="A107" s="9" t="s">
        <v>723</v>
      </c>
    </row>
    <row r="108" spans="1:1">
      <c r="A108" s="9" t="s">
        <v>724</v>
      </c>
    </row>
    <row r="109" spans="1:1">
      <c r="A109" s="9" t="s">
        <v>725</v>
      </c>
    </row>
    <row r="110" spans="1:1">
      <c r="A110" s="9" t="s">
        <v>518</v>
      </c>
    </row>
    <row r="111" spans="1:1">
      <c r="A111" s="9" t="s">
        <v>726</v>
      </c>
    </row>
    <row r="112" spans="1:1">
      <c r="A112" s="9" t="s">
        <v>727</v>
      </c>
    </row>
    <row r="113" spans="1:1">
      <c r="A113" s="9" t="s">
        <v>728</v>
      </c>
    </row>
    <row r="114" spans="1:1">
      <c r="A114" s="9" t="s">
        <v>729</v>
      </c>
    </row>
    <row r="115" spans="1:1">
      <c r="A115" s="9" t="s">
        <v>730</v>
      </c>
    </row>
    <row r="116" spans="1:1">
      <c r="A116" s="9" t="s">
        <v>731</v>
      </c>
    </row>
    <row r="117" spans="1:1">
      <c r="A117" s="9" t="s">
        <v>732</v>
      </c>
    </row>
    <row r="118" spans="1:1">
      <c r="A118" s="9" t="s">
        <v>733</v>
      </c>
    </row>
    <row r="119" spans="1:1">
      <c r="A119" s="9" t="s">
        <v>734</v>
      </c>
    </row>
    <row r="120" spans="1:1">
      <c r="A120" s="9" t="s">
        <v>518</v>
      </c>
    </row>
    <row r="121" spans="1:1">
      <c r="A121" s="9" t="s">
        <v>735</v>
      </c>
    </row>
    <row r="122" spans="1:1">
      <c r="A122" s="9" t="s">
        <v>664</v>
      </c>
    </row>
    <row r="123" spans="1:1">
      <c r="A123" s="9" t="s">
        <v>726</v>
      </c>
    </row>
    <row r="124" spans="1:1">
      <c r="A124" s="9" t="s">
        <v>727</v>
      </c>
    </row>
    <row r="125" spans="1:1">
      <c r="A125" s="9" t="s">
        <v>728</v>
      </c>
    </row>
    <row r="126" spans="1:1">
      <c r="A126" s="9" t="s">
        <v>729</v>
      </c>
    </row>
    <row r="127" spans="1:1">
      <c r="A127" s="9" t="s">
        <v>730</v>
      </c>
    </row>
    <row r="128" spans="1:1">
      <c r="A128" s="9" t="s">
        <v>731</v>
      </c>
    </row>
    <row r="129" spans="1:1">
      <c r="A129" s="9" t="s">
        <v>732</v>
      </c>
    </row>
    <row r="130" spans="1:1">
      <c r="A130" s="9" t="s">
        <v>733</v>
      </c>
    </row>
    <row r="131" spans="1:1">
      <c r="A131" s="9" t="s">
        <v>734</v>
      </c>
    </row>
    <row r="132" spans="1:1">
      <c r="A132" s="9" t="s">
        <v>518</v>
      </c>
    </row>
    <row r="133" spans="1:1">
      <c r="A133" s="9" t="s">
        <v>736</v>
      </c>
    </row>
    <row r="134" spans="1:1">
      <c r="A134" s="9" t="s">
        <v>664</v>
      </c>
    </row>
    <row r="135" spans="1:1">
      <c r="A135" s="9" t="s">
        <v>737</v>
      </c>
    </row>
    <row r="136" spans="1:1">
      <c r="A136" s="9" t="s">
        <v>738</v>
      </c>
    </row>
    <row r="137" spans="1:1">
      <c r="A137" s="9" t="s">
        <v>739</v>
      </c>
    </row>
    <row r="138" spans="1:1">
      <c r="A138" s="9" t="s">
        <v>740</v>
      </c>
    </row>
    <row r="139" spans="1:1">
      <c r="A139" s="9" t="s">
        <v>741</v>
      </c>
    </row>
    <row r="140" spans="1:1">
      <c r="A140" s="9" t="s">
        <v>518</v>
      </c>
    </row>
    <row r="141" spans="1:1">
      <c r="A141" s="9" t="s">
        <v>742</v>
      </c>
    </row>
    <row r="142" spans="1:1">
      <c r="A142" s="9" t="s">
        <v>518</v>
      </c>
    </row>
    <row r="143" spans="1:1">
      <c r="A143" s="9" t="s">
        <v>743</v>
      </c>
    </row>
    <row r="144" spans="1:1">
      <c r="A144" s="9" t="s">
        <v>744</v>
      </c>
    </row>
    <row r="145" spans="1:1">
      <c r="A145" s="9" t="s">
        <v>745</v>
      </c>
    </row>
    <row r="146" spans="1:1">
      <c r="A146" s="9" t="s">
        <v>746</v>
      </c>
    </row>
    <row r="147" spans="1:1">
      <c r="A147" s="9" t="s">
        <v>747</v>
      </c>
    </row>
    <row r="148" spans="1:1">
      <c r="A148" s="9" t="s">
        <v>748</v>
      </c>
    </row>
    <row r="149" spans="1:1">
      <c r="A149" s="9" t="s">
        <v>749</v>
      </c>
    </row>
    <row r="150" spans="1:1">
      <c r="A150" s="9" t="s">
        <v>750</v>
      </c>
    </row>
    <row r="151" spans="1:1">
      <c r="A151" s="9" t="s">
        <v>518</v>
      </c>
    </row>
    <row r="152" spans="1:1">
      <c r="A152" s="9" t="s">
        <v>751</v>
      </c>
    </row>
    <row r="154" spans="1:1">
      <c r="A154" s="9" t="s">
        <v>752</v>
      </c>
    </row>
    <row r="155" spans="1:1">
      <c r="A155" s="9" t="s">
        <v>753</v>
      </c>
    </row>
    <row r="156" spans="1:1">
      <c r="A156" s="9" t="s">
        <v>754</v>
      </c>
    </row>
    <row r="157" spans="1:1">
      <c r="A157" s="9" t="s">
        <v>755</v>
      </c>
    </row>
    <row r="158" spans="1:1">
      <c r="A158" s="9" t="s">
        <v>756</v>
      </c>
    </row>
    <row r="159" spans="1:1">
      <c r="A159" s="9" t="s">
        <v>757</v>
      </c>
    </row>
    <row r="160" spans="1:1">
      <c r="A160" s="9" t="s">
        <v>758</v>
      </c>
    </row>
    <row r="161" spans="1:1">
      <c r="A161" s="9" t="s">
        <v>759</v>
      </c>
    </row>
    <row r="162" spans="1:1">
      <c r="A162" s="9" t="s">
        <v>760</v>
      </c>
    </row>
    <row r="163" spans="1:1">
      <c r="A163" s="9" t="s">
        <v>761</v>
      </c>
    </row>
    <row r="164" spans="1:1">
      <c r="A164" s="9" t="s">
        <v>518</v>
      </c>
    </row>
    <row r="165" spans="1:1">
      <c r="A165" s="9" t="s">
        <v>762</v>
      </c>
    </row>
    <row r="167" spans="1:1">
      <c r="A167" s="9" t="s">
        <v>752</v>
      </c>
    </row>
    <row r="168" spans="1:1">
      <c r="A168" s="9" t="s">
        <v>753</v>
      </c>
    </row>
    <row r="169" spans="1:1">
      <c r="A169" s="9" t="s">
        <v>754</v>
      </c>
    </row>
    <row r="170" spans="1:1">
      <c r="A170" s="9" t="s">
        <v>755</v>
      </c>
    </row>
    <row r="171" spans="1:1">
      <c r="A171" s="9" t="s">
        <v>763</v>
      </c>
    </row>
    <row r="172" spans="1:1">
      <c r="A172" s="9" t="s">
        <v>757</v>
      </c>
    </row>
    <row r="173" spans="1:1">
      <c r="A173" s="9" t="s">
        <v>764</v>
      </c>
    </row>
    <row r="174" spans="1:1">
      <c r="A174" s="9" t="s">
        <v>759</v>
      </c>
    </row>
    <row r="175" spans="1:1">
      <c r="A175" s="9" t="s">
        <v>760</v>
      </c>
    </row>
    <row r="176" spans="1:1">
      <c r="A176" s="9" t="s">
        <v>761</v>
      </c>
    </row>
    <row r="177" spans="1:1">
      <c r="A177" s="9" t="s">
        <v>664</v>
      </c>
    </row>
    <row r="178" spans="1:1">
      <c r="A178" s="9" t="s">
        <v>977</v>
      </c>
    </row>
    <row r="180" spans="1:1">
      <c r="A180" s="9" t="s">
        <v>765</v>
      </c>
    </row>
    <row r="182" spans="1:1">
      <c r="A182" s="9" t="s">
        <v>766</v>
      </c>
    </row>
    <row r="184" spans="1:1">
      <c r="A184" s="9" t="s">
        <v>767</v>
      </c>
    </row>
    <row r="185" spans="1:1">
      <c r="A185" s="9" t="s">
        <v>768</v>
      </c>
    </row>
    <row r="186" spans="1:1">
      <c r="A186" s="9" t="s">
        <v>769</v>
      </c>
    </row>
    <row r="187" spans="1:1">
      <c r="A187" s="9" t="s">
        <v>770</v>
      </c>
    </row>
    <row r="188" spans="1:1">
      <c r="A188" s="9" t="s">
        <v>771</v>
      </c>
    </row>
    <row r="189" spans="1:1">
      <c r="A189" s="9" t="s">
        <v>772</v>
      </c>
    </row>
    <row r="190" spans="1:1">
      <c r="A190" s="9" t="s">
        <v>664</v>
      </c>
    </row>
    <row r="191" spans="1:1">
      <c r="A191" s="9" t="s">
        <v>773</v>
      </c>
    </row>
    <row r="193" spans="1:1">
      <c r="A193" s="9" t="s">
        <v>774</v>
      </c>
    </row>
    <row r="194" spans="1:1">
      <c r="A194" s="9" t="s">
        <v>775</v>
      </c>
    </row>
    <row r="195" spans="1:1">
      <c r="A195" s="9" t="s">
        <v>776</v>
      </c>
    </row>
    <row r="196" spans="1:1">
      <c r="A196" s="9" t="s">
        <v>777</v>
      </c>
    </row>
    <row r="197" spans="1:1">
      <c r="A197" s="9" t="s">
        <v>778</v>
      </c>
    </row>
    <row r="198" spans="1:1">
      <c r="A198" s="9" t="s">
        <v>779</v>
      </c>
    </row>
    <row r="199" spans="1:1">
      <c r="A199" s="9" t="s">
        <v>780</v>
      </c>
    </row>
    <row r="200" spans="1:1">
      <c r="A200" s="9" t="s">
        <v>781</v>
      </c>
    </row>
    <row r="201" spans="1:1">
      <c r="A201" s="9" t="s">
        <v>664</v>
      </c>
    </row>
    <row r="202" spans="1:1">
      <c r="A202" s="9" t="s">
        <v>782</v>
      </c>
    </row>
    <row r="204" spans="1:1">
      <c r="A204" s="9" t="s">
        <v>783</v>
      </c>
    </row>
    <row r="205" spans="1:1">
      <c r="A205" s="9" t="s">
        <v>784</v>
      </c>
    </row>
    <row r="206" spans="1:1">
      <c r="A206" s="9" t="s">
        <v>785</v>
      </c>
    </row>
    <row r="207" spans="1:1">
      <c r="A207" s="9" t="s">
        <v>786</v>
      </c>
    </row>
    <row r="208" spans="1:1">
      <c r="A208" s="9" t="s">
        <v>787</v>
      </c>
    </row>
    <row r="209" spans="1:1">
      <c r="A209" s="9" t="s">
        <v>788</v>
      </c>
    </row>
    <row r="210" spans="1:1">
      <c r="A210" s="9" t="s">
        <v>789</v>
      </c>
    </row>
    <row r="211" spans="1:1">
      <c r="A211" s="9" t="s">
        <v>790</v>
      </c>
    </row>
    <row r="212" spans="1:1">
      <c r="A212" s="9" t="s">
        <v>791</v>
      </c>
    </row>
    <row r="213" spans="1:1">
      <c r="A213" s="9" t="s">
        <v>792</v>
      </c>
    </row>
    <row r="214" spans="1:1">
      <c r="A214" s="9" t="s">
        <v>793</v>
      </c>
    </row>
    <row r="215" spans="1:1">
      <c r="A215" s="9" t="s">
        <v>794</v>
      </c>
    </row>
    <row r="216" spans="1:1">
      <c r="A216" s="9" t="s">
        <v>795</v>
      </c>
    </row>
    <row r="217" spans="1:1">
      <c r="A217" s="9" t="s">
        <v>796</v>
      </c>
    </row>
    <row r="218" spans="1:1">
      <c r="A218" s="9" t="s">
        <v>797</v>
      </c>
    </row>
    <row r="219" spans="1:1">
      <c r="A219" s="9" t="s">
        <v>798</v>
      </c>
    </row>
    <row r="220" spans="1:1">
      <c r="A220" s="9" t="s">
        <v>799</v>
      </c>
    </row>
    <row r="221" spans="1:1">
      <c r="A221" s="9" t="s">
        <v>518</v>
      </c>
    </row>
    <row r="222" spans="1:1">
      <c r="A222" s="9" t="s">
        <v>800</v>
      </c>
    </row>
    <row r="224" spans="1:1">
      <c r="A224" s="9" t="s">
        <v>783</v>
      </c>
    </row>
    <row r="225" spans="1:1">
      <c r="A225" s="9" t="s">
        <v>784</v>
      </c>
    </row>
    <row r="226" spans="1:1">
      <c r="A226" s="9" t="s">
        <v>785</v>
      </c>
    </row>
    <row r="227" spans="1:1">
      <c r="A227" s="9" t="s">
        <v>786</v>
      </c>
    </row>
    <row r="228" spans="1:1">
      <c r="A228" s="9" t="s">
        <v>787</v>
      </c>
    </row>
    <row r="229" spans="1:1">
      <c r="A229" s="9" t="s">
        <v>788</v>
      </c>
    </row>
    <row r="230" spans="1:1">
      <c r="A230" s="9" t="s">
        <v>789</v>
      </c>
    </row>
    <row r="231" spans="1:1">
      <c r="A231" s="9" t="s">
        <v>790</v>
      </c>
    </row>
    <row r="232" spans="1:1">
      <c r="A232" s="9" t="s">
        <v>791</v>
      </c>
    </row>
    <row r="233" spans="1:1">
      <c r="A233" s="9" t="s">
        <v>792</v>
      </c>
    </row>
    <row r="234" spans="1:1">
      <c r="A234" s="9" t="s">
        <v>793</v>
      </c>
    </row>
    <row r="235" spans="1:1">
      <c r="A235" s="9" t="s">
        <v>801</v>
      </c>
    </row>
    <row r="236" spans="1:1">
      <c r="A236" s="9" t="s">
        <v>795</v>
      </c>
    </row>
    <row r="237" spans="1:1">
      <c r="A237" s="9" t="s">
        <v>796</v>
      </c>
    </row>
    <row r="238" spans="1:1">
      <c r="A238" s="9" t="s">
        <v>797</v>
      </c>
    </row>
    <row r="239" spans="1:1">
      <c r="A239" s="9" t="s">
        <v>798</v>
      </c>
    </row>
    <row r="240" spans="1:1">
      <c r="A240" s="9" t="s">
        <v>799</v>
      </c>
    </row>
    <row r="241" spans="1:1">
      <c r="A241" s="9" t="s">
        <v>518</v>
      </c>
    </row>
    <row r="242" spans="1:1">
      <c r="A242" s="9" t="s">
        <v>986</v>
      </c>
    </row>
    <row r="244" spans="1:1">
      <c r="A244" s="9" t="s">
        <v>802</v>
      </c>
    </row>
    <row r="245" spans="1:1">
      <c r="A245" s="9" t="s">
        <v>786</v>
      </c>
    </row>
    <row r="246" spans="1:1">
      <c r="A246" s="9" t="s">
        <v>787</v>
      </c>
    </row>
    <row r="247" spans="1:1">
      <c r="A247" s="9" t="s">
        <v>803</v>
      </c>
    </row>
    <row r="248" spans="1:1">
      <c r="A248" s="9" t="s">
        <v>795</v>
      </c>
    </row>
    <row r="249" spans="1:1">
      <c r="A249" s="9" t="s">
        <v>518</v>
      </c>
    </row>
    <row r="250" spans="1:1">
      <c r="A250" s="9" t="s">
        <v>988</v>
      </c>
    </row>
    <row r="252" spans="1:1">
      <c r="A252" s="9" t="s">
        <v>989</v>
      </c>
    </row>
    <row r="253" spans="1:1">
      <c r="A253" s="9" t="s">
        <v>664</v>
      </c>
    </row>
    <row r="254" spans="1:1">
      <c r="A254" s="9" t="s">
        <v>804</v>
      </c>
    </row>
    <row r="255" spans="1:1">
      <c r="A255" s="9" t="s">
        <v>805</v>
      </c>
    </row>
    <row r="256" spans="1:1">
      <c r="A256" s="9" t="s">
        <v>806</v>
      </c>
    </row>
    <row r="257" spans="1:1">
      <c r="A257" s="9" t="s">
        <v>807</v>
      </c>
    </row>
    <row r="258" spans="1:1">
      <c r="A258" s="9" t="s">
        <v>808</v>
      </c>
    </row>
    <row r="259" spans="1:1">
      <c r="A259" s="9" t="s">
        <v>664</v>
      </c>
    </row>
    <row r="260" spans="1:1">
      <c r="A260" s="9" t="s">
        <v>809</v>
      </c>
    </row>
    <row r="261" spans="1:1">
      <c r="A261" s="9" t="s">
        <v>664</v>
      </c>
    </row>
    <row r="262" spans="1:1">
      <c r="A262" s="9" t="s">
        <v>804</v>
      </c>
    </row>
    <row r="263" spans="1:1">
      <c r="A263" s="9" t="s">
        <v>805</v>
      </c>
    </row>
    <row r="264" spans="1:1">
      <c r="A264" s="9" t="s">
        <v>806</v>
      </c>
    </row>
    <row r="265" spans="1:1">
      <c r="A265" s="9" t="s">
        <v>807</v>
      </c>
    </row>
    <row r="266" spans="1:1">
      <c r="A266" s="9" t="s">
        <v>808</v>
      </c>
    </row>
    <row r="267" spans="1:1">
      <c r="A267" s="9" t="s">
        <v>664</v>
      </c>
    </row>
    <row r="268" spans="1:1">
      <c r="A268" s="9" t="s">
        <v>810</v>
      </c>
    </row>
    <row r="269" spans="1:1">
      <c r="A269" s="9" t="s">
        <v>664</v>
      </c>
    </row>
    <row r="270" spans="1:1">
      <c r="A270" s="9" t="s">
        <v>811</v>
      </c>
    </row>
    <row r="271" spans="1:1">
      <c r="A271" s="9" t="s">
        <v>787</v>
      </c>
    </row>
    <row r="272" spans="1:1">
      <c r="A272" s="9" t="s">
        <v>812</v>
      </c>
    </row>
    <row r="273" spans="1:1">
      <c r="A273" s="9" t="s">
        <v>813</v>
      </c>
    </row>
    <row r="274" spans="1:1">
      <c r="A274" s="9" t="s">
        <v>795</v>
      </c>
    </row>
    <row r="275" spans="1:1">
      <c r="A275" s="9" t="s">
        <v>814</v>
      </c>
    </row>
    <row r="276" spans="1:1">
      <c r="A276" s="9" t="s">
        <v>664</v>
      </c>
    </row>
    <row r="277" spans="1:1">
      <c r="A277" s="9" t="s">
        <v>815</v>
      </c>
    </row>
    <row r="279" spans="1:1">
      <c r="A279" s="9" t="s">
        <v>816</v>
      </c>
    </row>
    <row r="280" spans="1:1">
      <c r="A280" s="9" t="s">
        <v>817</v>
      </c>
    </row>
    <row r="281" spans="1:1">
      <c r="A281" s="9" t="s">
        <v>818</v>
      </c>
    </row>
    <row r="282" spans="1:1">
      <c r="A282" s="9" t="s">
        <v>819</v>
      </c>
    </row>
    <row r="283" spans="1:1">
      <c r="A283" s="9" t="s">
        <v>820</v>
      </c>
    </row>
    <row r="284" spans="1:1">
      <c r="A284" s="9" t="s">
        <v>821</v>
      </c>
    </row>
    <row r="285" spans="1:1">
      <c r="A285" s="9" t="s">
        <v>664</v>
      </c>
    </row>
    <row r="286" spans="1:1">
      <c r="A286" s="9" t="s">
        <v>995</v>
      </c>
    </row>
    <row r="288" spans="1:1">
      <c r="A288" s="9" t="s">
        <v>804</v>
      </c>
    </row>
    <row r="289" spans="1:1">
      <c r="A289" s="9" t="s">
        <v>805</v>
      </c>
    </row>
    <row r="290" spans="1:1">
      <c r="A290" s="9" t="s">
        <v>822</v>
      </c>
    </row>
    <row r="291" spans="1:1">
      <c r="A291" s="9" t="s">
        <v>823</v>
      </c>
    </row>
    <row r="292" spans="1:1">
      <c r="A292" s="9" t="s">
        <v>824</v>
      </c>
    </row>
    <row r="293" spans="1:1">
      <c r="A293" s="9" t="s">
        <v>821</v>
      </c>
    </row>
    <row r="294" spans="1:1">
      <c r="A294" s="9" t="s">
        <v>518</v>
      </c>
    </row>
    <row r="295" spans="1:1">
      <c r="A295" s="9" t="s">
        <v>997</v>
      </c>
    </row>
    <row r="297" spans="1:1">
      <c r="A297" s="9" t="s">
        <v>825</v>
      </c>
    </row>
    <row r="298" spans="1:1">
      <c r="A298" s="9" t="s">
        <v>826</v>
      </c>
    </row>
    <row r="299" spans="1:1">
      <c r="A299" s="9" t="s">
        <v>827</v>
      </c>
    </row>
    <row r="300" spans="1:1">
      <c r="A300" s="9" t="s">
        <v>828</v>
      </c>
    </row>
    <row r="301" spans="1:1">
      <c r="A301" s="9" t="s">
        <v>821</v>
      </c>
    </row>
    <row r="302" spans="1:1">
      <c r="A302" s="9" t="s">
        <v>518</v>
      </c>
    </row>
    <row r="303" spans="1:1">
      <c r="A303" s="9" t="s">
        <v>829</v>
      </c>
    </row>
    <row r="305" spans="1:1">
      <c r="A305" s="9" t="s">
        <v>830</v>
      </c>
    </row>
    <row r="306" spans="1:1">
      <c r="A306" s="9" t="s">
        <v>831</v>
      </c>
    </row>
    <row r="307" spans="1:1">
      <c r="A307" s="9" t="s">
        <v>832</v>
      </c>
    </row>
    <row r="308" spans="1:1">
      <c r="A308" s="9" t="s">
        <v>833</v>
      </c>
    </row>
    <row r="309" spans="1:1">
      <c r="A309" s="9" t="s">
        <v>834</v>
      </c>
    </row>
    <row r="310" spans="1:1">
      <c r="A310" s="9" t="s">
        <v>835</v>
      </c>
    </row>
    <row r="311" spans="1:1">
      <c r="A311" s="9" t="s">
        <v>821</v>
      </c>
    </row>
    <row r="312" spans="1:1">
      <c r="A312" s="9" t="s">
        <v>664</v>
      </c>
    </row>
    <row r="313" spans="1:1">
      <c r="A313" s="9" t="s">
        <v>836</v>
      </c>
    </row>
    <row r="315" spans="1:1">
      <c r="A315" s="9" t="s">
        <v>837</v>
      </c>
    </row>
    <row r="317" spans="1:1">
      <c r="A317" s="9" t="s">
        <v>830</v>
      </c>
    </row>
    <row r="318" spans="1:1">
      <c r="A318" s="9" t="s">
        <v>831</v>
      </c>
    </row>
    <row r="319" spans="1:1">
      <c r="A319" s="9" t="s">
        <v>832</v>
      </c>
    </row>
    <row r="320" spans="1:1">
      <c r="A320" s="9" t="s">
        <v>833</v>
      </c>
    </row>
    <row r="321" spans="1:1">
      <c r="A321" s="9" t="s">
        <v>834</v>
      </c>
    </row>
    <row r="322" spans="1:1">
      <c r="A322" s="9" t="s">
        <v>835</v>
      </c>
    </row>
    <row r="323" spans="1:1">
      <c r="A323" s="9" t="s">
        <v>821</v>
      </c>
    </row>
    <row r="325" spans="1:1">
      <c r="A325" s="9" t="s">
        <v>838</v>
      </c>
    </row>
    <row r="327" spans="1:1">
      <c r="A327" s="9" t="s">
        <v>839</v>
      </c>
    </row>
    <row r="329" spans="1:1">
      <c r="A329" s="9" t="s">
        <v>840</v>
      </c>
    </row>
    <row r="331" spans="1:1">
      <c r="A331" s="9" t="s">
        <v>841</v>
      </c>
    </row>
    <row r="332" spans="1:1">
      <c r="A332" s="9" t="s">
        <v>664</v>
      </c>
    </row>
    <row r="333" spans="1:1">
      <c r="A333" s="9" t="s">
        <v>842</v>
      </c>
    </row>
    <row r="334" spans="1:1">
      <c r="A334" s="9" t="s">
        <v>843</v>
      </c>
    </row>
    <row r="335" spans="1:1">
      <c r="A335" s="9" t="s">
        <v>844</v>
      </c>
    </row>
    <row r="336" spans="1:1">
      <c r="A336" s="9" t="s">
        <v>845</v>
      </c>
    </row>
    <row r="337" spans="1:1">
      <c r="A337" s="9" t="s">
        <v>846</v>
      </c>
    </row>
    <row r="338" spans="1:1">
      <c r="A338" s="9" t="s">
        <v>847</v>
      </c>
    </row>
    <row r="339" spans="1:1">
      <c r="A339" s="9" t="s">
        <v>664</v>
      </c>
    </row>
    <row r="340" spans="1:1">
      <c r="A340" s="9" t="s">
        <v>848</v>
      </c>
    </row>
    <row r="342" spans="1:1">
      <c r="A342" s="9" t="s">
        <v>804</v>
      </c>
    </row>
    <row r="343" spans="1:1">
      <c r="A343" s="9" t="s">
        <v>805</v>
      </c>
    </row>
    <row r="344" spans="1:1">
      <c r="A344" s="9" t="s">
        <v>806</v>
      </c>
    </row>
    <row r="345" spans="1:1">
      <c r="A345" s="9" t="s">
        <v>807</v>
      </c>
    </row>
    <row r="346" spans="1:1">
      <c r="A346" s="9" t="s">
        <v>808</v>
      </c>
    </row>
    <row r="347" spans="1:1">
      <c r="A347" s="9" t="s">
        <v>664</v>
      </c>
    </row>
    <row r="348" spans="1:1">
      <c r="A348" s="9" t="s">
        <v>849</v>
      </c>
    </row>
    <row r="350" spans="1:1">
      <c r="A350" s="9" t="s">
        <v>850</v>
      </c>
    </row>
    <row r="351" spans="1:1">
      <c r="A351" s="9" t="s">
        <v>851</v>
      </c>
    </row>
    <row r="352" spans="1:1">
      <c r="A352" s="9" t="s">
        <v>664</v>
      </c>
    </row>
    <row r="353" spans="1:1">
      <c r="A353" s="9" t="s">
        <v>852</v>
      </c>
    </row>
    <row r="355" spans="1:1">
      <c r="A355" s="9" t="s">
        <v>853</v>
      </c>
    </row>
    <row r="356" spans="1:1">
      <c r="A356" s="9" t="s">
        <v>854</v>
      </c>
    </row>
    <row r="357" spans="1:1">
      <c r="A357" s="9" t="s">
        <v>855</v>
      </c>
    </row>
    <row r="358" spans="1:1">
      <c r="A358" s="9" t="s">
        <v>856</v>
      </c>
    </row>
    <row r="359" spans="1:1">
      <c r="A359" s="9" t="s">
        <v>857</v>
      </c>
    </row>
    <row r="360" spans="1:1">
      <c r="A360" s="9" t="s">
        <v>664</v>
      </c>
    </row>
    <row r="361" spans="1:1">
      <c r="A361" s="9" t="s">
        <v>858</v>
      </c>
    </row>
    <row r="362" spans="1:1">
      <c r="A362" s="9" t="s">
        <v>518</v>
      </c>
    </row>
    <row r="363" spans="1:1">
      <c r="A363" s="9" t="s">
        <v>859</v>
      </c>
    </row>
    <row r="365" spans="1:1">
      <c r="A365" s="9" t="s">
        <v>860</v>
      </c>
    </row>
    <row r="367" spans="1:1">
      <c r="A367" s="9" t="s">
        <v>1011</v>
      </c>
    </row>
    <row r="369" spans="1:1">
      <c r="A369" s="9" t="s">
        <v>861</v>
      </c>
    </row>
    <row r="371" spans="1:1">
      <c r="A371" s="9" t="s">
        <v>862</v>
      </c>
    </row>
    <row r="373" spans="1:1">
      <c r="A373" s="9" t="s">
        <v>863</v>
      </c>
    </row>
    <row r="375" spans="1:1">
      <c r="A375" s="9" t="s">
        <v>864</v>
      </c>
    </row>
    <row r="377" spans="1:1">
      <c r="A377" s="9" t="s">
        <v>865</v>
      </c>
    </row>
    <row r="379" spans="1:1">
      <c r="A379" s="9" t="s">
        <v>866</v>
      </c>
    </row>
    <row r="381" spans="1:1">
      <c r="A381" s="9" t="s">
        <v>867</v>
      </c>
    </row>
    <row r="383" spans="1:1">
      <c r="A383" s="9" t="s">
        <v>804</v>
      </c>
    </row>
    <row r="384" spans="1:1">
      <c r="A384" s="9" t="s">
        <v>805</v>
      </c>
    </row>
    <row r="385" spans="1:1">
      <c r="A385" s="9" t="s">
        <v>868</v>
      </c>
    </row>
    <row r="386" spans="1:1">
      <c r="A386" s="9" t="s">
        <v>807</v>
      </c>
    </row>
    <row r="387" spans="1:1">
      <c r="A387" s="9" t="s">
        <v>808</v>
      </c>
    </row>
    <row r="388" spans="1:1">
      <c r="A388" s="9" t="s">
        <v>676</v>
      </c>
    </row>
    <row r="389" spans="1:1">
      <c r="A389" s="9" t="s">
        <v>869</v>
      </c>
    </row>
    <row r="391" spans="1:1">
      <c r="A391" s="9" t="s">
        <v>870</v>
      </c>
    </row>
    <row r="393" spans="1:1">
      <c r="A393" s="9" t="s">
        <v>871</v>
      </c>
    </row>
    <row r="394" spans="1:1">
      <c r="A394" s="9" t="s">
        <v>872</v>
      </c>
    </row>
    <row r="395" spans="1:1">
      <c r="A395" s="9" t="s">
        <v>873</v>
      </c>
    </row>
    <row r="396" spans="1:1">
      <c r="A396" s="9" t="s">
        <v>874</v>
      </c>
    </row>
    <row r="397" spans="1:1">
      <c r="A397" s="9" t="s">
        <v>875</v>
      </c>
    </row>
    <row r="398" spans="1:1">
      <c r="A398" s="9" t="s">
        <v>876</v>
      </c>
    </row>
    <row r="399" spans="1:1">
      <c r="A399" s="9" t="s">
        <v>877</v>
      </c>
    </row>
    <row r="400" spans="1:1">
      <c r="A400" s="9" t="s">
        <v>878</v>
      </c>
    </row>
    <row r="401" spans="1:1">
      <c r="A401" s="9" t="s">
        <v>664</v>
      </c>
    </row>
    <row r="402" spans="1:1">
      <c r="A402" s="9" t="s">
        <v>879</v>
      </c>
    </row>
    <row r="404" spans="1:1">
      <c r="A404" s="9" t="s">
        <v>880</v>
      </c>
    </row>
    <row r="406" spans="1:1">
      <c r="A406" s="9" t="s">
        <v>881</v>
      </c>
    </row>
    <row r="407" spans="1:1">
      <c r="A407" s="9" t="s">
        <v>882</v>
      </c>
    </row>
    <row r="408" spans="1:1">
      <c r="A408" s="9" t="s">
        <v>883</v>
      </c>
    </row>
    <row r="409" spans="1:1">
      <c r="A409" s="9" t="s">
        <v>884</v>
      </c>
    </row>
    <row r="410" spans="1:1">
      <c r="A410" s="9" t="s">
        <v>885</v>
      </c>
    </row>
    <row r="411" spans="1:1">
      <c r="A411" s="9" t="s">
        <v>886</v>
      </c>
    </row>
    <row r="412" spans="1:1">
      <c r="A412" s="9" t="s">
        <v>664</v>
      </c>
    </row>
    <row r="413" spans="1:1">
      <c r="A413" s="9" t="s">
        <v>887</v>
      </c>
    </row>
    <row r="414" spans="1:1">
      <c r="A414" s="9" t="s">
        <v>664</v>
      </c>
    </row>
    <row r="415" spans="1:1">
      <c r="A415" s="9" t="s">
        <v>888</v>
      </c>
    </row>
    <row r="416" spans="1:1">
      <c r="A416" s="9" t="s">
        <v>889</v>
      </c>
    </row>
    <row r="417" spans="1:1">
      <c r="A417" s="9" t="s">
        <v>890</v>
      </c>
    </row>
    <row r="418" spans="1:1">
      <c r="A418" s="9" t="s">
        <v>891</v>
      </c>
    </row>
    <row r="419" spans="1:1">
      <c r="A419" s="9" t="s">
        <v>892</v>
      </c>
    </row>
    <row r="420" spans="1:1">
      <c r="A420" s="9" t="s">
        <v>893</v>
      </c>
    </row>
    <row r="421" spans="1:1">
      <c r="A421" s="9" t="s">
        <v>894</v>
      </c>
    </row>
    <row r="422" spans="1:1">
      <c r="A422" s="9" t="s">
        <v>664</v>
      </c>
    </row>
    <row r="423" spans="1:1">
      <c r="A423" s="9" t="s">
        <v>895</v>
      </c>
    </row>
    <row r="424" spans="1:1">
      <c r="A424" s="9" t="s">
        <v>664</v>
      </c>
    </row>
    <row r="425" spans="1:1">
      <c r="A425" s="9" t="s">
        <v>896</v>
      </c>
    </row>
    <row r="427" spans="1:1">
      <c r="A427" s="9" t="s">
        <v>897</v>
      </c>
    </row>
    <row r="428" spans="1:1">
      <c r="A428" s="9" t="s">
        <v>898</v>
      </c>
    </row>
    <row r="429" spans="1:1">
      <c r="A429" s="9" t="s">
        <v>899</v>
      </c>
    </row>
    <row r="430" spans="1:1">
      <c r="A430" s="9" t="s">
        <v>894</v>
      </c>
    </row>
    <row r="431" spans="1:1">
      <c r="A431" s="9" t="s">
        <v>664</v>
      </c>
    </row>
    <row r="432" spans="1:1">
      <c r="A432" s="9" t="s">
        <v>900</v>
      </c>
    </row>
    <row r="434" spans="1:1">
      <c r="A434" s="9" t="s">
        <v>901</v>
      </c>
    </row>
    <row r="436" spans="1:1">
      <c r="A436" s="9" t="s">
        <v>902</v>
      </c>
    </row>
    <row r="438" spans="1:1">
      <c r="A438" s="9" t="s">
        <v>804</v>
      </c>
    </row>
    <row r="439" spans="1:1">
      <c r="A439" s="9" t="s">
        <v>805</v>
      </c>
    </row>
    <row r="440" spans="1:1">
      <c r="A440" s="9" t="s">
        <v>868</v>
      </c>
    </row>
    <row r="441" spans="1:1">
      <c r="A441" s="9" t="s">
        <v>807</v>
      </c>
    </row>
    <row r="442" spans="1:1">
      <c r="A442" s="9" t="s">
        <v>808</v>
      </c>
    </row>
    <row r="443" spans="1:1">
      <c r="A443" s="9" t="s">
        <v>894</v>
      </c>
    </row>
    <row r="444" spans="1:1">
      <c r="A444" s="9" t="s">
        <v>664</v>
      </c>
    </row>
    <row r="445" spans="1:1">
      <c r="A445" s="9" t="s">
        <v>903</v>
      </c>
    </row>
    <row r="447" spans="1:1">
      <c r="A447" s="9" t="s">
        <v>804</v>
      </c>
    </row>
    <row r="448" spans="1:1">
      <c r="A448" s="9" t="s">
        <v>805</v>
      </c>
    </row>
    <row r="449" spans="1:1">
      <c r="A449" s="9" t="s">
        <v>868</v>
      </c>
    </row>
    <row r="450" spans="1:1">
      <c r="A450" s="9" t="s">
        <v>807</v>
      </c>
    </row>
    <row r="451" spans="1:1">
      <c r="A451" s="9" t="s">
        <v>808</v>
      </c>
    </row>
    <row r="452" spans="1:1">
      <c r="A452" s="9" t="s">
        <v>894</v>
      </c>
    </row>
    <row r="453" spans="1:1">
      <c r="A453" s="9" t="s">
        <v>664</v>
      </c>
    </row>
    <row r="454" spans="1:1">
      <c r="A454" s="9" t="s">
        <v>904</v>
      </c>
    </row>
    <row r="456" spans="1:1">
      <c r="A456" s="9" t="s">
        <v>905</v>
      </c>
    </row>
    <row r="457" spans="1:1">
      <c r="A457" s="9" t="s">
        <v>906</v>
      </c>
    </row>
    <row r="458" spans="1:1">
      <c r="A458" s="9" t="s">
        <v>907</v>
      </c>
    </row>
    <row r="459" spans="1:1">
      <c r="A459" s="9" t="s">
        <v>664</v>
      </c>
    </row>
    <row r="460" spans="1:1">
      <c r="A460" s="9" t="s">
        <v>908</v>
      </c>
    </row>
    <row r="462" spans="1:1">
      <c r="A462" s="9" t="s">
        <v>909</v>
      </c>
    </row>
    <row r="464" spans="1:1">
      <c r="A464" s="9" t="s">
        <v>910</v>
      </c>
    </row>
    <row r="466" spans="1:1">
      <c r="A466" s="9" t="s">
        <v>911</v>
      </c>
    </row>
    <row r="468" spans="1:1">
      <c r="A468" s="9" t="s">
        <v>912</v>
      </c>
    </row>
    <row r="470" spans="1:1">
      <c r="A470" s="9" t="s">
        <v>913</v>
      </c>
    </row>
    <row r="472" spans="1:1">
      <c r="A472" s="9" t="s">
        <v>914</v>
      </c>
    </row>
    <row r="473" spans="1:1">
      <c r="A473" s="9" t="s">
        <v>664</v>
      </c>
    </row>
    <row r="474" spans="1:1">
      <c r="A474" s="9" t="s">
        <v>804</v>
      </c>
    </row>
    <row r="475" spans="1:1">
      <c r="A475" s="9" t="s">
        <v>805</v>
      </c>
    </row>
    <row r="476" spans="1:1">
      <c r="A476" s="9" t="s">
        <v>806</v>
      </c>
    </row>
    <row r="477" spans="1:1">
      <c r="A477" s="9" t="s">
        <v>807</v>
      </c>
    </row>
    <row r="478" spans="1:1">
      <c r="A478" s="9" t="s">
        <v>915</v>
      </c>
    </row>
    <row r="479" spans="1:1">
      <c r="A479" s="9" t="s">
        <v>664</v>
      </c>
    </row>
    <row r="480" spans="1:1">
      <c r="A480" s="9" t="s">
        <v>916</v>
      </c>
    </row>
    <row r="481" spans="1:3">
      <c r="A481" s="9" t="s">
        <v>664</v>
      </c>
    </row>
    <row r="482" spans="1:3">
      <c r="A482" s="9" t="s">
        <v>917</v>
      </c>
    </row>
    <row r="483" spans="1:3">
      <c r="A483" s="9" t="s">
        <v>918</v>
      </c>
    </row>
    <row r="484" spans="1:3">
      <c r="A484" s="9" t="s">
        <v>919</v>
      </c>
    </row>
    <row r="485" spans="1:3">
      <c r="A485" s="9" t="s">
        <v>920</v>
      </c>
    </row>
    <row r="486" spans="1:3">
      <c r="A486" s="9" t="s">
        <v>921</v>
      </c>
    </row>
    <row r="487" spans="1:3">
      <c r="A487" s="9" t="s">
        <v>518</v>
      </c>
    </row>
    <row r="488" spans="1:3">
      <c r="A488" s="9" t="s">
        <v>922</v>
      </c>
    </row>
    <row r="489" spans="1:3">
      <c r="A489" s="9" t="s">
        <v>664</v>
      </c>
    </row>
    <row r="490" spans="1:3">
      <c r="A490" s="9" t="s">
        <v>923</v>
      </c>
    </row>
    <row r="491" spans="1:3">
      <c r="A491" s="9" t="s">
        <v>924</v>
      </c>
    </row>
    <row r="492" spans="1:3">
      <c r="A492" s="9" t="s">
        <v>925</v>
      </c>
    </row>
    <row r="493" spans="1:3">
      <c r="A493" s="9" t="s">
        <v>926</v>
      </c>
    </row>
    <row r="494" spans="1:3">
      <c r="A494" s="9" t="s">
        <v>927</v>
      </c>
    </row>
    <row r="495" spans="1:3">
      <c r="A495" s="9" t="s">
        <v>928</v>
      </c>
    </row>
    <row r="496" spans="1:3">
      <c r="A496" s="9" t="s">
        <v>664</v>
      </c>
      <c r="C496" s="15" t="s">
        <v>1044</v>
      </c>
    </row>
    <row r="497" spans="1:1">
      <c r="A497" s="9" t="s">
        <v>929</v>
      </c>
    </row>
    <row r="499" spans="1:1">
      <c r="A499" s="9" t="s">
        <v>930</v>
      </c>
    </row>
    <row r="501" spans="1:1">
      <c r="A501" s="9" t="s">
        <v>931</v>
      </c>
    </row>
    <row r="503" spans="1:1">
      <c r="A503" s="9" t="s">
        <v>932</v>
      </c>
    </row>
    <row r="504" spans="1:1">
      <c r="A504" s="9" t="s">
        <v>664</v>
      </c>
    </row>
    <row r="505" spans="1:1">
      <c r="A505" s="9" t="s">
        <v>933</v>
      </c>
    </row>
    <row r="506" spans="1:1">
      <c r="A506" s="9" t="s">
        <v>934</v>
      </c>
    </row>
    <row r="507" spans="1:1">
      <c r="A507" s="9" t="s">
        <v>935</v>
      </c>
    </row>
    <row r="508" spans="1:1">
      <c r="A508" s="9" t="s">
        <v>936</v>
      </c>
    </row>
    <row r="509" spans="1:1">
      <c r="A509" s="9" t="s">
        <v>937</v>
      </c>
    </row>
    <row r="510" spans="1:1">
      <c r="A510" s="9" t="s">
        <v>938</v>
      </c>
    </row>
    <row r="511" spans="1:1">
      <c r="A511" s="9" t="s">
        <v>939</v>
      </c>
    </row>
    <row r="512" spans="1:1">
      <c r="A512" s="9" t="s">
        <v>940</v>
      </c>
    </row>
    <row r="513" spans="1:1">
      <c r="A513" s="9" t="s">
        <v>941</v>
      </c>
    </row>
    <row r="514" spans="1:1">
      <c r="A514" s="9" t="s">
        <v>925</v>
      </c>
    </row>
    <row r="515" spans="1:1">
      <c r="A515" s="9" t="s">
        <v>664</v>
      </c>
    </row>
    <row r="516" spans="1:1">
      <c r="A516" s="9" t="s">
        <v>942</v>
      </c>
    </row>
    <row r="518" spans="1:1">
      <c r="A518" s="9" t="s">
        <v>943</v>
      </c>
    </row>
    <row r="519" spans="1:1">
      <c r="A519" s="9" t="s">
        <v>944</v>
      </c>
    </row>
    <row r="520" spans="1:1">
      <c r="A520" s="9" t="s">
        <v>945</v>
      </c>
    </row>
    <row r="521" spans="1:1">
      <c r="A521" s="9" t="s">
        <v>946</v>
      </c>
    </row>
    <row r="522" spans="1:1">
      <c r="A522" s="9" t="s">
        <v>947</v>
      </c>
    </row>
    <row r="523" spans="1:1">
      <c r="A523" s="9" t="s">
        <v>948</v>
      </c>
    </row>
    <row r="525" spans="1:1">
      <c r="A525" s="10" t="s">
        <v>949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23F4-926B-5540-9524-91E154B9C502}">
  <dimension ref="A1:B523"/>
  <sheetViews>
    <sheetView topLeftCell="A11" workbookViewId="0">
      <selection activeCell="A31" sqref="A31"/>
    </sheetView>
  </sheetViews>
  <sheetFormatPr baseColWidth="10" defaultRowHeight="18"/>
  <cols>
    <col min="1" max="1" width="16.5703125" customWidth="1"/>
    <col min="2" max="2" width="76.28515625" bestFit="1" customWidth="1"/>
  </cols>
  <sheetData>
    <row r="1" spans="1:2">
      <c r="A1" t="s">
        <v>161</v>
      </c>
    </row>
    <row r="3" spans="1:2">
      <c r="A3">
        <v>20</v>
      </c>
      <c r="B3" t="s">
        <v>162</v>
      </c>
    </row>
    <row r="4" spans="1:2">
      <c r="A4">
        <v>30</v>
      </c>
      <c r="B4" t="s">
        <v>163</v>
      </c>
    </row>
    <row r="5" spans="1:2">
      <c r="A5">
        <v>40</v>
      </c>
      <c r="B5" t="s">
        <v>164</v>
      </c>
    </row>
    <row r="6" spans="1:2">
      <c r="A6">
        <v>45</v>
      </c>
      <c r="B6" t="s">
        <v>165</v>
      </c>
    </row>
    <row r="7" spans="1:2">
      <c r="A7">
        <v>50</v>
      </c>
      <c r="B7" t="s">
        <v>166</v>
      </c>
    </row>
    <row r="8" spans="1:2">
      <c r="A8">
        <v>60</v>
      </c>
      <c r="B8" t="s">
        <v>167</v>
      </c>
    </row>
    <row r="9" spans="1:2">
      <c r="A9">
        <v>70</v>
      </c>
      <c r="B9" t="s">
        <v>168</v>
      </c>
    </row>
    <row r="10" spans="1:2">
      <c r="A10">
        <v>75</v>
      </c>
      <c r="B10" t="s">
        <v>169</v>
      </c>
    </row>
    <row r="11" spans="1:2">
      <c r="A11">
        <v>80</v>
      </c>
      <c r="B11" t="s">
        <v>170</v>
      </c>
    </row>
    <row r="12" spans="1:2">
      <c r="A12">
        <v>85</v>
      </c>
      <c r="B12" t="s">
        <v>171</v>
      </c>
    </row>
    <row r="13" spans="1:2">
      <c r="A13">
        <v>90</v>
      </c>
      <c r="B13" t="s">
        <v>172</v>
      </c>
    </row>
    <row r="14" spans="1:2">
      <c r="A14">
        <v>120</v>
      </c>
      <c r="B14" t="s">
        <v>173</v>
      </c>
    </row>
    <row r="15" spans="1:2">
      <c r="A15">
        <v>150</v>
      </c>
      <c r="B15" t="s">
        <v>174</v>
      </c>
    </row>
    <row r="16" spans="1:2">
      <c r="A16">
        <v>160</v>
      </c>
      <c r="B16" t="s">
        <v>175</v>
      </c>
    </row>
    <row r="17" spans="1:2">
      <c r="A17">
        <v>180</v>
      </c>
      <c r="B17" t="s">
        <v>176</v>
      </c>
    </row>
    <row r="18" spans="1:2">
      <c r="A18">
        <v>190</v>
      </c>
      <c r="B18" t="s">
        <v>177</v>
      </c>
    </row>
    <row r="20" spans="1:2">
      <c r="A20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182</v>
      </c>
    </row>
    <row r="24" spans="1:2">
      <c r="A24" t="s">
        <v>183</v>
      </c>
      <c r="B24" t="s">
        <v>184</v>
      </c>
    </row>
    <row r="25" spans="1:2">
      <c r="A25" t="s">
        <v>185</v>
      </c>
      <c r="B25" t="s">
        <v>186</v>
      </c>
    </row>
    <row r="26" spans="1:2">
      <c r="A26" t="s">
        <v>187</v>
      </c>
      <c r="B26" t="s">
        <v>188</v>
      </c>
    </row>
    <row r="27" spans="1:2">
      <c r="A27" t="s">
        <v>189</v>
      </c>
      <c r="B27" t="s">
        <v>190</v>
      </c>
    </row>
    <row r="28" spans="1:2">
      <c r="A28" t="s">
        <v>191</v>
      </c>
      <c r="B28" t="s">
        <v>192</v>
      </c>
    </row>
    <row r="29" spans="1:2">
      <c r="A29" t="s">
        <v>193</v>
      </c>
      <c r="B29" t="s">
        <v>194</v>
      </c>
    </row>
    <row r="31" spans="1:2">
      <c r="A31" t="s">
        <v>1070</v>
      </c>
    </row>
    <row r="33" spans="1:2">
      <c r="A33" t="s">
        <v>195</v>
      </c>
    </row>
    <row r="35" spans="1:2">
      <c r="A35" t="s">
        <v>196</v>
      </c>
    </row>
    <row r="37" spans="1:2">
      <c r="A37" t="s">
        <v>197</v>
      </c>
      <c r="B37" t="s">
        <v>198</v>
      </c>
    </row>
    <row r="38" spans="1:2">
      <c r="A38" t="s">
        <v>199</v>
      </c>
      <c r="B38" t="s">
        <v>200</v>
      </c>
    </row>
    <row r="39" spans="1:2">
      <c r="A39" t="s">
        <v>201</v>
      </c>
    </row>
    <row r="40" spans="1:2">
      <c r="A40" t="s">
        <v>202</v>
      </c>
    </row>
    <row r="42" spans="1:2">
      <c r="A42" t="s">
        <v>197</v>
      </c>
      <c r="B42" t="s">
        <v>198</v>
      </c>
    </row>
    <row r="43" spans="1:2">
      <c r="A43" t="s">
        <v>199</v>
      </c>
      <c r="B43" s="5" t="s">
        <v>200</v>
      </c>
    </row>
    <row r="44" spans="1:2">
      <c r="A44" t="s">
        <v>203</v>
      </c>
      <c r="B44" t="s">
        <v>204</v>
      </c>
    </row>
    <row r="46" spans="1:2">
      <c r="A46" t="s">
        <v>205</v>
      </c>
    </row>
    <row r="48" spans="1:2">
      <c r="A48" t="s">
        <v>206</v>
      </c>
      <c r="B48" t="s">
        <v>207</v>
      </c>
    </row>
    <row r="49" spans="1:2">
      <c r="A49" t="s">
        <v>208</v>
      </c>
      <c r="B49" t="s">
        <v>209</v>
      </c>
    </row>
    <row r="50" spans="1:2">
      <c r="A50" t="s">
        <v>210</v>
      </c>
      <c r="B50" t="s">
        <v>211</v>
      </c>
    </row>
    <row r="51" spans="1:2">
      <c r="A51" t="s">
        <v>212</v>
      </c>
      <c r="B51" t="s">
        <v>213</v>
      </c>
    </row>
    <row r="52" spans="1:2">
      <c r="A52" t="s">
        <v>201</v>
      </c>
    </row>
    <row r="53" spans="1:2">
      <c r="A53" t="s">
        <v>963</v>
      </c>
    </row>
    <row r="55" spans="1:2">
      <c r="A55" t="s">
        <v>214</v>
      </c>
      <c r="B55" t="s">
        <v>215</v>
      </c>
    </row>
    <row r="56" spans="1:2">
      <c r="A56" t="s">
        <v>216</v>
      </c>
      <c r="B56" t="s">
        <v>217</v>
      </c>
    </row>
    <row r="57" spans="1:2">
      <c r="A57" t="s">
        <v>218</v>
      </c>
      <c r="B57" t="s">
        <v>219</v>
      </c>
    </row>
    <row r="58" spans="1:2">
      <c r="A58" t="s">
        <v>220</v>
      </c>
      <c r="B58" t="s">
        <v>221</v>
      </c>
    </row>
    <row r="60" spans="1:2">
      <c r="A60" t="s">
        <v>222</v>
      </c>
    </row>
    <row r="62" spans="1:2">
      <c r="A62" t="s">
        <v>223</v>
      </c>
      <c r="B62" t="s">
        <v>224</v>
      </c>
    </row>
    <row r="63" spans="1:2">
      <c r="A63" t="s">
        <v>225</v>
      </c>
      <c r="B63" t="s">
        <v>226</v>
      </c>
    </row>
    <row r="64" spans="1:2">
      <c r="A64" t="s">
        <v>227</v>
      </c>
      <c r="B64" t="s">
        <v>228</v>
      </c>
    </row>
    <row r="65" spans="1:2">
      <c r="A65" t="s">
        <v>229</v>
      </c>
      <c r="B65" t="s">
        <v>230</v>
      </c>
    </row>
    <row r="67" spans="1:2">
      <c r="A67" t="s">
        <v>231</v>
      </c>
    </row>
    <row r="69" spans="1:2">
      <c r="A69" t="s">
        <v>232</v>
      </c>
      <c r="B69" t="s">
        <v>233</v>
      </c>
    </row>
    <row r="70" spans="1:2">
      <c r="A70" t="s">
        <v>234</v>
      </c>
      <c r="B70" t="s">
        <v>235</v>
      </c>
    </row>
    <row r="71" spans="1:2">
      <c r="A71" t="s">
        <v>236</v>
      </c>
      <c r="B71" t="s">
        <v>237</v>
      </c>
    </row>
    <row r="72" spans="1:2">
      <c r="A72" t="s">
        <v>238</v>
      </c>
      <c r="B72" t="s">
        <v>239</v>
      </c>
    </row>
    <row r="73" spans="1:2">
      <c r="A73" t="s">
        <v>240</v>
      </c>
      <c r="B73" t="s">
        <v>241</v>
      </c>
    </row>
    <row r="75" spans="1:2">
      <c r="A75" t="s">
        <v>242</v>
      </c>
    </row>
    <row r="77" spans="1:2">
      <c r="A77" t="s">
        <v>243</v>
      </c>
      <c r="B77" t="s">
        <v>244</v>
      </c>
    </row>
    <row r="78" spans="1:2">
      <c r="A78" t="s">
        <v>245</v>
      </c>
      <c r="B78" t="s">
        <v>246</v>
      </c>
    </row>
    <row r="79" spans="1:2">
      <c r="A79" t="s">
        <v>247</v>
      </c>
      <c r="B79" t="s">
        <v>248</v>
      </c>
    </row>
    <row r="81" spans="1:2">
      <c r="A81" t="s">
        <v>249</v>
      </c>
    </row>
    <row r="83" spans="1:2">
      <c r="A83" t="s">
        <v>250</v>
      </c>
      <c r="B83" t="s">
        <v>251</v>
      </c>
    </row>
    <row r="84" spans="1:2">
      <c r="A84" t="s">
        <v>252</v>
      </c>
      <c r="B84" t="s">
        <v>253</v>
      </c>
    </row>
    <row r="85" spans="1:2">
      <c r="A85" t="s">
        <v>254</v>
      </c>
      <c r="B85" t="s">
        <v>255</v>
      </c>
    </row>
    <row r="86" spans="1:2">
      <c r="A86" t="s">
        <v>256</v>
      </c>
      <c r="B86" t="s">
        <v>257</v>
      </c>
    </row>
    <row r="87" spans="1:2">
      <c r="A87" t="s">
        <v>258</v>
      </c>
      <c r="B87" t="s">
        <v>259</v>
      </c>
    </row>
    <row r="88" spans="1:2">
      <c r="A88" t="s">
        <v>260</v>
      </c>
      <c r="B88" t="s">
        <v>261</v>
      </c>
    </row>
    <row r="89" spans="1:2">
      <c r="A89" t="s">
        <v>262</v>
      </c>
      <c r="B89" t="s">
        <v>263</v>
      </c>
    </row>
    <row r="90" spans="1:2">
      <c r="A90" t="s">
        <v>264</v>
      </c>
      <c r="B90" t="s">
        <v>265</v>
      </c>
    </row>
    <row r="91" spans="1:2">
      <c r="A91" t="s">
        <v>266</v>
      </c>
      <c r="B91" t="s">
        <v>267</v>
      </c>
    </row>
    <row r="92" spans="1:2">
      <c r="A92" t="s">
        <v>268</v>
      </c>
      <c r="B92" t="s">
        <v>269</v>
      </c>
    </row>
    <row r="93" spans="1:2">
      <c r="A93" t="s">
        <v>270</v>
      </c>
      <c r="B93" t="s">
        <v>271</v>
      </c>
    </row>
    <row r="94" spans="1:2">
      <c r="A94" t="s">
        <v>272</v>
      </c>
      <c r="B94" t="s">
        <v>273</v>
      </c>
    </row>
    <row r="95" spans="1:2">
      <c r="A95" t="s">
        <v>274</v>
      </c>
      <c r="B95" t="s">
        <v>275</v>
      </c>
    </row>
    <row r="96" spans="1:2">
      <c r="A96" t="s">
        <v>276</v>
      </c>
      <c r="B96" t="s">
        <v>277</v>
      </c>
    </row>
    <row r="97" spans="1:2">
      <c r="A97" t="s">
        <v>278</v>
      </c>
      <c r="B97" t="s">
        <v>279</v>
      </c>
    </row>
    <row r="98" spans="1:2">
      <c r="A98" t="s">
        <v>280</v>
      </c>
      <c r="B98" t="s">
        <v>281</v>
      </c>
    </row>
    <row r="99" spans="1:2">
      <c r="A99" t="s">
        <v>282</v>
      </c>
      <c r="B99" t="s">
        <v>283</v>
      </c>
    </row>
    <row r="100" spans="1:2">
      <c r="A100" t="s">
        <v>284</v>
      </c>
      <c r="B100" t="s">
        <v>285</v>
      </c>
    </row>
    <row r="101" spans="1:2">
      <c r="A101" t="s">
        <v>286</v>
      </c>
      <c r="B101" t="s">
        <v>287</v>
      </c>
    </row>
    <row r="102" spans="1:2">
      <c r="A102" t="s">
        <v>288</v>
      </c>
      <c r="B102" t="s">
        <v>289</v>
      </c>
    </row>
    <row r="103" spans="1:2">
      <c r="A103" t="s">
        <v>290</v>
      </c>
      <c r="B103" t="s">
        <v>291</v>
      </c>
    </row>
    <row r="104" spans="1:2">
      <c r="A104" t="s">
        <v>292</v>
      </c>
      <c r="B104" t="s">
        <v>293</v>
      </c>
    </row>
    <row r="105" spans="1:2">
      <c r="A105" t="s">
        <v>294</v>
      </c>
      <c r="B105" t="s">
        <v>295</v>
      </c>
    </row>
    <row r="106" spans="1:2">
      <c r="A106" t="s">
        <v>296</v>
      </c>
      <c r="B106" t="s">
        <v>297</v>
      </c>
    </row>
    <row r="107" spans="1:2">
      <c r="A107" t="s">
        <v>298</v>
      </c>
      <c r="B107" t="s">
        <v>299</v>
      </c>
    </row>
    <row r="109" spans="1:2">
      <c r="A109" t="s">
        <v>300</v>
      </c>
    </row>
    <row r="111" spans="1:2">
      <c r="A111" t="s">
        <v>301</v>
      </c>
      <c r="B111" t="s">
        <v>302</v>
      </c>
    </row>
    <row r="112" spans="1:2">
      <c r="A112" t="s">
        <v>303</v>
      </c>
      <c r="B112" t="s">
        <v>304</v>
      </c>
    </row>
    <row r="113" spans="1:2">
      <c r="A113" t="s">
        <v>305</v>
      </c>
      <c r="B113" t="s">
        <v>306</v>
      </c>
    </row>
    <row r="114" spans="1:2">
      <c r="A114" t="s">
        <v>307</v>
      </c>
      <c r="B114" t="s">
        <v>308</v>
      </c>
    </row>
    <row r="115" spans="1:2">
      <c r="A115" t="s">
        <v>309</v>
      </c>
      <c r="B115" t="s">
        <v>310</v>
      </c>
    </row>
    <row r="116" spans="1:2">
      <c r="A116" t="s">
        <v>311</v>
      </c>
      <c r="B116" t="s">
        <v>312</v>
      </c>
    </row>
    <row r="117" spans="1:2">
      <c r="A117" t="s">
        <v>313</v>
      </c>
      <c r="B117" t="s">
        <v>314</v>
      </c>
    </row>
    <row r="118" spans="1:2">
      <c r="A118" t="s">
        <v>315</v>
      </c>
      <c r="B118" t="s">
        <v>316</v>
      </c>
    </row>
    <row r="119" spans="1:2">
      <c r="A119" t="s">
        <v>317</v>
      </c>
      <c r="B119" t="s">
        <v>318</v>
      </c>
    </row>
    <row r="121" spans="1:2">
      <c r="A121" t="s">
        <v>319</v>
      </c>
    </row>
    <row r="123" spans="1:2">
      <c r="A123" t="s">
        <v>301</v>
      </c>
      <c r="B123" t="s">
        <v>302</v>
      </c>
    </row>
    <row r="124" spans="1:2">
      <c r="A124" t="s">
        <v>303</v>
      </c>
      <c r="B124" t="s">
        <v>304</v>
      </c>
    </row>
    <row r="125" spans="1:2">
      <c r="A125" t="s">
        <v>305</v>
      </c>
      <c r="B125" t="s">
        <v>306</v>
      </c>
    </row>
    <row r="126" spans="1:2">
      <c r="A126" t="s">
        <v>307</v>
      </c>
      <c r="B126" t="s">
        <v>308</v>
      </c>
    </row>
    <row r="127" spans="1:2">
      <c r="A127" t="s">
        <v>309</v>
      </c>
      <c r="B127" t="s">
        <v>310</v>
      </c>
    </row>
    <row r="128" spans="1:2">
      <c r="A128" t="s">
        <v>311</v>
      </c>
      <c r="B128" t="s">
        <v>312</v>
      </c>
    </row>
    <row r="129" spans="1:2">
      <c r="A129" t="s">
        <v>313</v>
      </c>
      <c r="B129" t="s">
        <v>314</v>
      </c>
    </row>
    <row r="130" spans="1:2">
      <c r="A130" t="s">
        <v>315</v>
      </c>
      <c r="B130" t="s">
        <v>316</v>
      </c>
    </row>
    <row r="131" spans="1:2">
      <c r="A131" t="s">
        <v>317</v>
      </c>
      <c r="B131" t="s">
        <v>318</v>
      </c>
    </row>
    <row r="133" spans="1:2">
      <c r="A133" t="s">
        <v>320</v>
      </c>
    </row>
    <row r="135" spans="1:2">
      <c r="A135" t="s">
        <v>321</v>
      </c>
      <c r="B135" t="s">
        <v>322</v>
      </c>
    </row>
    <row r="136" spans="1:2">
      <c r="A136" t="s">
        <v>323</v>
      </c>
      <c r="B136" t="s">
        <v>324</v>
      </c>
    </row>
    <row r="137" spans="1:2">
      <c r="A137" t="s">
        <v>325</v>
      </c>
      <c r="B137" t="s">
        <v>326</v>
      </c>
    </row>
    <row r="138" spans="1:2">
      <c r="A138" t="s">
        <v>327</v>
      </c>
      <c r="B138" t="s">
        <v>328</v>
      </c>
    </row>
    <row r="139" spans="1:2">
      <c r="A139" t="s">
        <v>329</v>
      </c>
      <c r="B139" t="s">
        <v>330</v>
      </c>
    </row>
    <row r="141" spans="1:2">
      <c r="A141" t="s">
        <v>331</v>
      </c>
    </row>
    <row r="143" spans="1:2">
      <c r="A143" t="s">
        <v>332</v>
      </c>
      <c r="B143" t="s">
        <v>333</v>
      </c>
    </row>
    <row r="144" spans="1:2">
      <c r="A144" t="s">
        <v>334</v>
      </c>
      <c r="B144" t="s">
        <v>335</v>
      </c>
    </row>
    <row r="145" spans="1:2">
      <c r="A145" t="s">
        <v>336</v>
      </c>
      <c r="B145" t="s">
        <v>337</v>
      </c>
    </row>
    <row r="146" spans="1:2">
      <c r="A146" t="s">
        <v>338</v>
      </c>
      <c r="B146" t="s">
        <v>339</v>
      </c>
    </row>
    <row r="147" spans="1:2">
      <c r="A147" t="s">
        <v>340</v>
      </c>
      <c r="B147" t="s">
        <v>341</v>
      </c>
    </row>
    <row r="148" spans="1:2">
      <c r="A148" t="s">
        <v>342</v>
      </c>
      <c r="B148" t="s">
        <v>343</v>
      </c>
    </row>
    <row r="149" spans="1:2">
      <c r="A149" t="s">
        <v>344</v>
      </c>
      <c r="B149" t="s">
        <v>345</v>
      </c>
    </row>
    <row r="150" spans="1:2">
      <c r="A150" t="s">
        <v>346</v>
      </c>
      <c r="B150" t="s">
        <v>347</v>
      </c>
    </row>
    <row r="152" spans="1:2">
      <c r="A152" t="s">
        <v>348</v>
      </c>
    </row>
    <row r="154" spans="1:2">
      <c r="A154">
        <v>10</v>
      </c>
      <c r="B154" t="s">
        <v>349</v>
      </c>
    </row>
    <row r="155" spans="1:2">
      <c r="A155">
        <v>9</v>
      </c>
      <c r="B155" t="s">
        <v>350</v>
      </c>
    </row>
    <row r="156" spans="1:2">
      <c r="A156">
        <v>8</v>
      </c>
      <c r="B156" t="s">
        <v>351</v>
      </c>
    </row>
    <row r="157" spans="1:2">
      <c r="A157">
        <v>7</v>
      </c>
      <c r="B157" t="s">
        <v>352</v>
      </c>
    </row>
    <row r="158" spans="1:2">
      <c r="A158">
        <v>6</v>
      </c>
      <c r="B158" t="s">
        <v>353</v>
      </c>
    </row>
    <row r="159" spans="1:2">
      <c r="A159">
        <v>5</v>
      </c>
      <c r="B159" t="s">
        <v>354</v>
      </c>
    </row>
    <row r="160" spans="1:2">
      <c r="A160">
        <v>4</v>
      </c>
      <c r="B160" t="s">
        <v>355</v>
      </c>
    </row>
    <row r="161" spans="1:2">
      <c r="A161">
        <v>3</v>
      </c>
      <c r="B161" t="s">
        <v>356</v>
      </c>
    </row>
    <row r="162" spans="1:2">
      <c r="A162">
        <v>2</v>
      </c>
      <c r="B162" t="s">
        <v>357</v>
      </c>
    </row>
    <row r="163" spans="1:2">
      <c r="A163">
        <v>1</v>
      </c>
      <c r="B163" t="s">
        <v>358</v>
      </c>
    </row>
    <row r="165" spans="1:2">
      <c r="A165" t="s">
        <v>359</v>
      </c>
    </row>
    <row r="167" spans="1:2">
      <c r="A167">
        <v>10</v>
      </c>
      <c r="B167" t="s">
        <v>349</v>
      </c>
    </row>
    <row r="168" spans="1:2">
      <c r="A168">
        <v>9</v>
      </c>
      <c r="B168" t="s">
        <v>350</v>
      </c>
    </row>
    <row r="169" spans="1:2">
      <c r="A169">
        <v>8</v>
      </c>
      <c r="B169" t="s">
        <v>351</v>
      </c>
    </row>
    <row r="170" spans="1:2">
      <c r="A170">
        <v>7</v>
      </c>
      <c r="B170" t="s">
        <v>352</v>
      </c>
    </row>
    <row r="171" spans="1:2">
      <c r="A171">
        <v>6</v>
      </c>
      <c r="B171" t="s">
        <v>353</v>
      </c>
    </row>
    <row r="172" spans="1:2">
      <c r="A172">
        <v>5</v>
      </c>
      <c r="B172" t="s">
        <v>354</v>
      </c>
    </row>
    <row r="173" spans="1:2">
      <c r="A173">
        <v>4</v>
      </c>
      <c r="B173" t="s">
        <v>355</v>
      </c>
    </row>
    <row r="174" spans="1:2">
      <c r="A174">
        <v>3</v>
      </c>
      <c r="B174" t="s">
        <v>356</v>
      </c>
    </row>
    <row r="175" spans="1:2">
      <c r="A175">
        <v>2</v>
      </c>
      <c r="B175" t="s">
        <v>357</v>
      </c>
    </row>
    <row r="176" spans="1:2">
      <c r="A176">
        <v>1</v>
      </c>
      <c r="B176" t="s">
        <v>358</v>
      </c>
    </row>
    <row r="178" spans="1:2">
      <c r="A178" t="s">
        <v>360</v>
      </c>
    </row>
    <row r="180" spans="1:2">
      <c r="A180" t="s">
        <v>361</v>
      </c>
    </row>
    <row r="182" spans="1:2">
      <c r="A182" t="s">
        <v>362</v>
      </c>
    </row>
    <row r="184" spans="1:2">
      <c r="A184" t="s">
        <v>363</v>
      </c>
      <c r="B184" t="s">
        <v>364</v>
      </c>
    </row>
    <row r="185" spans="1:2">
      <c r="A185" t="s">
        <v>365</v>
      </c>
      <c r="B185" t="s">
        <v>366</v>
      </c>
    </row>
    <row r="186" spans="1:2">
      <c r="A186" t="s">
        <v>367</v>
      </c>
      <c r="B186" t="s">
        <v>368</v>
      </c>
    </row>
    <row r="187" spans="1:2">
      <c r="A187" t="s">
        <v>369</v>
      </c>
      <c r="B187" t="s">
        <v>370</v>
      </c>
    </row>
    <row r="188" spans="1:2">
      <c r="A188" t="s">
        <v>371</v>
      </c>
      <c r="B188" t="s">
        <v>372</v>
      </c>
    </row>
    <row r="189" spans="1:2">
      <c r="A189" t="s">
        <v>373</v>
      </c>
      <c r="B189" t="s">
        <v>374</v>
      </c>
    </row>
    <row r="191" spans="1:2">
      <c r="A191" t="s">
        <v>375</v>
      </c>
    </row>
    <row r="193" spans="1:2">
      <c r="A193" t="s">
        <v>376</v>
      </c>
      <c r="B193" t="s">
        <v>377</v>
      </c>
    </row>
    <row r="194" spans="1:2">
      <c r="A194" t="s">
        <v>378</v>
      </c>
      <c r="B194" t="s">
        <v>379</v>
      </c>
    </row>
    <row r="195" spans="1:2">
      <c r="A195" t="s">
        <v>380</v>
      </c>
      <c r="B195" t="s">
        <v>381</v>
      </c>
    </row>
    <row r="196" spans="1:2">
      <c r="A196" t="s">
        <v>382</v>
      </c>
      <c r="B196" t="s">
        <v>383</v>
      </c>
    </row>
    <row r="197" spans="1:2">
      <c r="A197" t="s">
        <v>384</v>
      </c>
      <c r="B197" t="s">
        <v>385</v>
      </c>
    </row>
    <row r="198" spans="1:2">
      <c r="A198" t="s">
        <v>386</v>
      </c>
      <c r="B198" t="s">
        <v>387</v>
      </c>
    </row>
    <row r="199" spans="1:2">
      <c r="A199" t="s">
        <v>388</v>
      </c>
      <c r="B199" t="s">
        <v>389</v>
      </c>
    </row>
    <row r="200" spans="1:2">
      <c r="A200" t="s">
        <v>390</v>
      </c>
      <c r="B200" t="s">
        <v>391</v>
      </c>
    </row>
    <row r="202" spans="1:2">
      <c r="A202" t="s">
        <v>392</v>
      </c>
    </row>
    <row r="204" spans="1:2">
      <c r="A204" t="s">
        <v>393</v>
      </c>
      <c r="B204" t="s">
        <v>394</v>
      </c>
    </row>
    <row r="205" spans="1:2">
      <c r="A205" t="s">
        <v>395</v>
      </c>
      <c r="B205" t="s">
        <v>396</v>
      </c>
    </row>
    <row r="206" spans="1:2">
      <c r="A206" t="s">
        <v>397</v>
      </c>
      <c r="B206" t="s">
        <v>398</v>
      </c>
    </row>
    <row r="207" spans="1:2">
      <c r="A207" t="s">
        <v>399</v>
      </c>
      <c r="B207" t="s">
        <v>400</v>
      </c>
    </row>
    <row r="208" spans="1:2">
      <c r="A208" t="s">
        <v>401</v>
      </c>
      <c r="B208" t="s">
        <v>402</v>
      </c>
    </row>
    <row r="209" spans="1:2">
      <c r="A209" t="s">
        <v>403</v>
      </c>
      <c r="B209" t="s">
        <v>404</v>
      </c>
    </row>
    <row r="210" spans="1:2">
      <c r="A210" t="s">
        <v>405</v>
      </c>
      <c r="B210" t="s">
        <v>406</v>
      </c>
    </row>
    <row r="211" spans="1:2">
      <c r="A211" t="s">
        <v>407</v>
      </c>
      <c r="B211" t="s">
        <v>408</v>
      </c>
    </row>
    <row r="212" spans="1:2">
      <c r="A212" t="s">
        <v>409</v>
      </c>
      <c r="B212" t="s">
        <v>410</v>
      </c>
    </row>
    <row r="213" spans="1:2">
      <c r="A213" t="s">
        <v>411</v>
      </c>
      <c r="B213" t="s">
        <v>412</v>
      </c>
    </row>
    <row r="214" spans="1:2">
      <c r="A214" t="s">
        <v>413</v>
      </c>
      <c r="B214" t="s">
        <v>414</v>
      </c>
    </row>
    <row r="215" spans="1:2">
      <c r="A215" t="s">
        <v>415</v>
      </c>
      <c r="B215" t="s">
        <v>416</v>
      </c>
    </row>
    <row r="216" spans="1:2">
      <c r="A216" t="s">
        <v>417</v>
      </c>
      <c r="B216" t="s">
        <v>418</v>
      </c>
    </row>
    <row r="217" spans="1:2">
      <c r="A217" t="s">
        <v>419</v>
      </c>
      <c r="B217" t="s">
        <v>420</v>
      </c>
    </row>
    <row r="218" spans="1:2">
      <c r="A218" t="s">
        <v>421</v>
      </c>
      <c r="B218" t="s">
        <v>422</v>
      </c>
    </row>
    <row r="219" spans="1:2">
      <c r="A219" t="s">
        <v>423</v>
      </c>
      <c r="B219" t="s">
        <v>424</v>
      </c>
    </row>
    <row r="220" spans="1:2">
      <c r="A220" t="s">
        <v>425</v>
      </c>
      <c r="B220" t="s">
        <v>391</v>
      </c>
    </row>
    <row r="222" spans="1:2">
      <c r="A222" t="s">
        <v>426</v>
      </c>
    </row>
    <row r="224" spans="1:2">
      <c r="A224" t="s">
        <v>393</v>
      </c>
      <c r="B224" t="s">
        <v>394</v>
      </c>
    </row>
    <row r="225" spans="1:2">
      <c r="A225" t="s">
        <v>395</v>
      </c>
      <c r="B225" t="s">
        <v>396</v>
      </c>
    </row>
    <row r="226" spans="1:2">
      <c r="A226" t="s">
        <v>397</v>
      </c>
      <c r="B226" t="s">
        <v>398</v>
      </c>
    </row>
    <row r="227" spans="1:2">
      <c r="A227" t="s">
        <v>399</v>
      </c>
      <c r="B227" t="s">
        <v>400</v>
      </c>
    </row>
    <row r="228" spans="1:2">
      <c r="A228" t="s">
        <v>401</v>
      </c>
      <c r="B228" t="s">
        <v>402</v>
      </c>
    </row>
    <row r="229" spans="1:2">
      <c r="A229" t="s">
        <v>403</v>
      </c>
      <c r="B229" t="s">
        <v>404</v>
      </c>
    </row>
    <row r="230" spans="1:2">
      <c r="A230" t="s">
        <v>405</v>
      </c>
      <c r="B230" t="s">
        <v>406</v>
      </c>
    </row>
    <row r="231" spans="1:2">
      <c r="A231" t="s">
        <v>407</v>
      </c>
      <c r="B231" t="s">
        <v>408</v>
      </c>
    </row>
    <row r="232" spans="1:2">
      <c r="A232" t="s">
        <v>409</v>
      </c>
      <c r="B232" t="s">
        <v>410</v>
      </c>
    </row>
    <row r="233" spans="1:2">
      <c r="A233" t="s">
        <v>411</v>
      </c>
      <c r="B233" t="s">
        <v>412</v>
      </c>
    </row>
    <row r="234" spans="1:2">
      <c r="A234" t="s">
        <v>413</v>
      </c>
      <c r="B234" t="s">
        <v>414</v>
      </c>
    </row>
    <row r="235" spans="1:2">
      <c r="A235" t="s">
        <v>415</v>
      </c>
      <c r="B235" t="s">
        <v>416</v>
      </c>
    </row>
    <row r="236" spans="1:2">
      <c r="A236" t="s">
        <v>417</v>
      </c>
      <c r="B236" t="s">
        <v>418</v>
      </c>
    </row>
    <row r="237" spans="1:2">
      <c r="A237" t="s">
        <v>419</v>
      </c>
      <c r="B237" t="s">
        <v>420</v>
      </c>
    </row>
    <row r="238" spans="1:2">
      <c r="A238" t="s">
        <v>421</v>
      </c>
      <c r="B238" t="s">
        <v>422</v>
      </c>
    </row>
    <row r="239" spans="1:2">
      <c r="A239" t="s">
        <v>423</v>
      </c>
      <c r="B239" t="s">
        <v>424</v>
      </c>
    </row>
    <row r="240" spans="1:2">
      <c r="A240" t="s">
        <v>425</v>
      </c>
      <c r="B240" t="s">
        <v>391</v>
      </c>
    </row>
    <row r="242" spans="1:2">
      <c r="A242" t="s">
        <v>427</v>
      </c>
    </row>
    <row r="244" spans="1:2">
      <c r="A244" t="s">
        <v>428</v>
      </c>
      <c r="B244" t="s">
        <v>398</v>
      </c>
    </row>
    <row r="245" spans="1:2">
      <c r="A245" t="s">
        <v>399</v>
      </c>
      <c r="B245" t="s">
        <v>400</v>
      </c>
    </row>
    <row r="246" spans="1:2">
      <c r="A246" t="s">
        <v>401</v>
      </c>
      <c r="B246" t="s">
        <v>402</v>
      </c>
    </row>
    <row r="247" spans="1:2">
      <c r="A247" t="s">
        <v>429</v>
      </c>
      <c r="B247" t="s">
        <v>430</v>
      </c>
    </row>
    <row r="248" spans="1:2">
      <c r="A248" t="s">
        <v>417</v>
      </c>
      <c r="B248" t="s">
        <v>418</v>
      </c>
    </row>
    <row r="250" spans="1:2">
      <c r="A250" t="s">
        <v>431</v>
      </c>
    </row>
    <row r="252" spans="1:2">
      <c r="A252" t="s">
        <v>432</v>
      </c>
    </row>
    <row r="254" spans="1:2">
      <c r="A254" t="s">
        <v>433</v>
      </c>
      <c r="B254" t="s">
        <v>350</v>
      </c>
    </row>
    <row r="255" spans="1:2">
      <c r="A255" t="s">
        <v>434</v>
      </c>
      <c r="B255" t="s">
        <v>352</v>
      </c>
    </row>
    <row r="256" spans="1:2">
      <c r="A256" t="s">
        <v>435</v>
      </c>
      <c r="B256" t="s">
        <v>436</v>
      </c>
    </row>
    <row r="257" spans="1:2">
      <c r="A257" t="s">
        <v>437</v>
      </c>
      <c r="B257" t="s">
        <v>356</v>
      </c>
    </row>
    <row r="258" spans="1:2">
      <c r="A258" t="s">
        <v>438</v>
      </c>
      <c r="B258" t="s">
        <v>357</v>
      </c>
    </row>
    <row r="260" spans="1:2">
      <c r="A260" t="s">
        <v>439</v>
      </c>
    </row>
    <row r="262" spans="1:2">
      <c r="A262" t="s">
        <v>433</v>
      </c>
      <c r="B262" t="s">
        <v>350</v>
      </c>
    </row>
    <row r="263" spans="1:2">
      <c r="A263" t="s">
        <v>434</v>
      </c>
      <c r="B263" t="s">
        <v>352</v>
      </c>
    </row>
    <row r="264" spans="1:2">
      <c r="A264" t="s">
        <v>435</v>
      </c>
      <c r="B264" t="s">
        <v>436</v>
      </c>
    </row>
    <row r="265" spans="1:2">
      <c r="A265" t="s">
        <v>437</v>
      </c>
      <c r="B265" t="s">
        <v>356</v>
      </c>
    </row>
    <row r="266" spans="1:2">
      <c r="A266" t="s">
        <v>438</v>
      </c>
      <c r="B266" t="s">
        <v>357</v>
      </c>
    </row>
    <row r="268" spans="1:2">
      <c r="A268" t="s">
        <v>440</v>
      </c>
    </row>
    <row r="270" spans="1:2">
      <c r="A270" t="s">
        <v>441</v>
      </c>
      <c r="B270" t="s">
        <v>442</v>
      </c>
    </row>
    <row r="271" spans="1:2">
      <c r="A271" t="s">
        <v>401</v>
      </c>
      <c r="B271" t="s">
        <v>402</v>
      </c>
    </row>
    <row r="272" spans="1:2">
      <c r="A272" t="s">
        <v>443</v>
      </c>
      <c r="B272" t="s">
        <v>444</v>
      </c>
    </row>
    <row r="273" spans="1:2">
      <c r="A273" t="s">
        <v>445</v>
      </c>
      <c r="B273" t="s">
        <v>446</v>
      </c>
    </row>
    <row r="274" spans="1:2">
      <c r="A274" t="s">
        <v>417</v>
      </c>
      <c r="B274" t="s">
        <v>418</v>
      </c>
    </row>
    <row r="275" spans="1:2">
      <c r="A275" t="s">
        <v>447</v>
      </c>
      <c r="B275" t="s">
        <v>448</v>
      </c>
    </row>
    <row r="277" spans="1:2">
      <c r="A277" t="s">
        <v>449</v>
      </c>
    </row>
    <row r="279" spans="1:2">
      <c r="A279" t="s">
        <v>433</v>
      </c>
      <c r="B279" t="s">
        <v>450</v>
      </c>
    </row>
    <row r="280" spans="1:2">
      <c r="A280" t="s">
        <v>434</v>
      </c>
      <c r="B280" t="s">
        <v>451</v>
      </c>
    </row>
    <row r="281" spans="1:2">
      <c r="A281" t="s">
        <v>435</v>
      </c>
      <c r="B281" t="s">
        <v>452</v>
      </c>
    </row>
    <row r="282" spans="1:2">
      <c r="A282" t="s">
        <v>437</v>
      </c>
      <c r="B282" t="s">
        <v>453</v>
      </c>
    </row>
    <row r="283" spans="1:2">
      <c r="A283" t="s">
        <v>438</v>
      </c>
      <c r="B283" t="s">
        <v>454</v>
      </c>
    </row>
    <row r="284" spans="1:2">
      <c r="A284" t="s">
        <v>455</v>
      </c>
      <c r="B284" t="s">
        <v>456</v>
      </c>
    </row>
    <row r="286" spans="1:2">
      <c r="A286" t="s">
        <v>457</v>
      </c>
    </row>
    <row r="288" spans="1:2">
      <c r="A288" t="s">
        <v>433</v>
      </c>
      <c r="B288" t="s">
        <v>350</v>
      </c>
    </row>
    <row r="289" spans="1:2">
      <c r="A289" t="s">
        <v>434</v>
      </c>
      <c r="B289" t="s">
        <v>352</v>
      </c>
    </row>
    <row r="290" spans="1:2">
      <c r="A290" t="s">
        <v>435</v>
      </c>
      <c r="B290" t="s">
        <v>458</v>
      </c>
    </row>
    <row r="291" spans="1:2">
      <c r="A291" t="s">
        <v>437</v>
      </c>
      <c r="B291" t="s">
        <v>459</v>
      </c>
    </row>
    <row r="292" spans="1:2">
      <c r="A292" t="s">
        <v>438</v>
      </c>
      <c r="B292" t="s">
        <v>460</v>
      </c>
    </row>
    <row r="293" spans="1:2">
      <c r="A293" t="s">
        <v>455</v>
      </c>
      <c r="B293" t="s">
        <v>456</v>
      </c>
    </row>
    <row r="295" spans="1:2">
      <c r="A295" t="s">
        <v>461</v>
      </c>
    </row>
    <row r="297" spans="1:2">
      <c r="A297" t="s">
        <v>434</v>
      </c>
      <c r="B297" t="s">
        <v>462</v>
      </c>
    </row>
    <row r="298" spans="1:2">
      <c r="A298" t="s">
        <v>463</v>
      </c>
      <c r="B298" t="s">
        <v>464</v>
      </c>
    </row>
    <row r="299" spans="1:2">
      <c r="A299" t="s">
        <v>465</v>
      </c>
      <c r="B299" t="s">
        <v>466</v>
      </c>
    </row>
    <row r="300" spans="1:2">
      <c r="A300" t="s">
        <v>467</v>
      </c>
      <c r="B300" t="s">
        <v>468</v>
      </c>
    </row>
    <row r="301" spans="1:2">
      <c r="A301" t="s">
        <v>455</v>
      </c>
      <c r="B301" t="s">
        <v>456</v>
      </c>
    </row>
    <row r="303" spans="1:2">
      <c r="A303" t="s">
        <v>469</v>
      </c>
    </row>
    <row r="305" spans="1:2">
      <c r="A305" t="s">
        <v>470</v>
      </c>
      <c r="B305" t="s">
        <v>471</v>
      </c>
    </row>
    <row r="306" spans="1:2">
      <c r="A306" t="s">
        <v>472</v>
      </c>
      <c r="B306" t="s">
        <v>473</v>
      </c>
    </row>
    <row r="307" spans="1:2">
      <c r="A307" t="s">
        <v>474</v>
      </c>
      <c r="B307" t="s">
        <v>475</v>
      </c>
    </row>
    <row r="308" spans="1:2">
      <c r="A308" t="s">
        <v>476</v>
      </c>
      <c r="B308" t="s">
        <v>477</v>
      </c>
    </row>
    <row r="309" spans="1:2">
      <c r="A309" t="s">
        <v>478</v>
      </c>
      <c r="B309" t="s">
        <v>479</v>
      </c>
    </row>
    <row r="310" spans="1:2">
      <c r="A310" t="s">
        <v>480</v>
      </c>
      <c r="B310" t="s">
        <v>481</v>
      </c>
    </row>
    <row r="311" spans="1:2">
      <c r="A311" t="s">
        <v>455</v>
      </c>
      <c r="B311" t="s">
        <v>456</v>
      </c>
    </row>
    <row r="313" spans="1:2">
      <c r="A313" t="s">
        <v>482</v>
      </c>
    </row>
    <row r="315" spans="1:2">
      <c r="A315" t="s">
        <v>483</v>
      </c>
    </row>
    <row r="317" spans="1:2">
      <c r="A317" t="s">
        <v>470</v>
      </c>
      <c r="B317" t="s">
        <v>471</v>
      </c>
    </row>
    <row r="318" spans="1:2">
      <c r="A318" t="s">
        <v>472</v>
      </c>
      <c r="B318" t="s">
        <v>473</v>
      </c>
    </row>
    <row r="319" spans="1:2">
      <c r="A319" t="s">
        <v>474</v>
      </c>
      <c r="B319" t="s">
        <v>475</v>
      </c>
    </row>
    <row r="320" spans="1:2">
      <c r="A320" t="s">
        <v>476</v>
      </c>
      <c r="B320" t="s">
        <v>477</v>
      </c>
    </row>
    <row r="321" spans="1:2">
      <c r="A321" t="s">
        <v>478</v>
      </c>
      <c r="B321" t="s">
        <v>479</v>
      </c>
    </row>
    <row r="322" spans="1:2">
      <c r="A322" t="s">
        <v>480</v>
      </c>
      <c r="B322" t="s">
        <v>481</v>
      </c>
    </row>
    <row r="323" spans="1:2">
      <c r="A323" t="s">
        <v>455</v>
      </c>
      <c r="B323" t="s">
        <v>456</v>
      </c>
    </row>
    <row r="325" spans="1:2">
      <c r="A325" t="s">
        <v>484</v>
      </c>
    </row>
    <row r="327" spans="1:2">
      <c r="A327" t="s">
        <v>485</v>
      </c>
    </row>
    <row r="329" spans="1:2">
      <c r="A329" t="s">
        <v>486</v>
      </c>
    </row>
    <row r="331" spans="1:2">
      <c r="A331" t="s">
        <v>487</v>
      </c>
    </row>
    <row r="333" spans="1:2">
      <c r="A333" t="s">
        <v>488</v>
      </c>
      <c r="B333" t="s">
        <v>489</v>
      </c>
    </row>
    <row r="334" spans="1:2">
      <c r="A334" t="s">
        <v>490</v>
      </c>
      <c r="B334" t="s">
        <v>491</v>
      </c>
    </row>
    <row r="335" spans="1:2">
      <c r="A335" t="s">
        <v>492</v>
      </c>
      <c r="B335" t="s">
        <v>493</v>
      </c>
    </row>
    <row r="336" spans="1:2">
      <c r="A336" t="s">
        <v>494</v>
      </c>
      <c r="B336" t="s">
        <v>495</v>
      </c>
    </row>
    <row r="337" spans="1:2">
      <c r="A337" t="s">
        <v>496</v>
      </c>
      <c r="B337" t="s">
        <v>497</v>
      </c>
    </row>
    <row r="338" spans="1:2">
      <c r="A338" t="s">
        <v>498</v>
      </c>
      <c r="B338" t="s">
        <v>499</v>
      </c>
    </row>
    <row r="340" spans="1:2">
      <c r="A340" t="s">
        <v>500</v>
      </c>
    </row>
    <row r="342" spans="1:2">
      <c r="A342" t="s">
        <v>433</v>
      </c>
      <c r="B342" t="s">
        <v>350</v>
      </c>
    </row>
    <row r="343" spans="1:2">
      <c r="A343" t="s">
        <v>434</v>
      </c>
      <c r="B343" t="s">
        <v>352</v>
      </c>
    </row>
    <row r="344" spans="1:2">
      <c r="A344" t="s">
        <v>435</v>
      </c>
      <c r="B344" t="s">
        <v>436</v>
      </c>
    </row>
    <row r="345" spans="1:2">
      <c r="A345" t="s">
        <v>437</v>
      </c>
      <c r="B345" t="s">
        <v>356</v>
      </c>
    </row>
    <row r="346" spans="1:2">
      <c r="A346" t="s">
        <v>438</v>
      </c>
      <c r="B346" t="s">
        <v>357</v>
      </c>
    </row>
    <row r="348" spans="1:2">
      <c r="A348" t="s">
        <v>501</v>
      </c>
    </row>
    <row r="350" spans="1:2">
      <c r="A350" t="s">
        <v>502</v>
      </c>
      <c r="B350" t="s">
        <v>503</v>
      </c>
    </row>
    <row r="351" spans="1:2">
      <c r="A351" t="s">
        <v>504</v>
      </c>
      <c r="B351" t="s">
        <v>505</v>
      </c>
    </row>
    <row r="353" spans="1:2">
      <c r="A353" t="s">
        <v>506</v>
      </c>
    </row>
    <row r="355" spans="1:2">
      <c r="A355" t="s">
        <v>507</v>
      </c>
      <c r="B355" t="s">
        <v>508</v>
      </c>
    </row>
    <row r="356" spans="1:2">
      <c r="A356" t="s">
        <v>509</v>
      </c>
      <c r="B356" t="s">
        <v>510</v>
      </c>
    </row>
    <row r="357" spans="1:2">
      <c r="A357" t="s">
        <v>511</v>
      </c>
      <c r="B357" t="s">
        <v>512</v>
      </c>
    </row>
    <row r="358" spans="1:2">
      <c r="A358" t="s">
        <v>513</v>
      </c>
      <c r="B358" t="s">
        <v>514</v>
      </c>
    </row>
    <row r="359" spans="1:2">
      <c r="A359" t="s">
        <v>515</v>
      </c>
      <c r="B359" t="s">
        <v>516</v>
      </c>
    </row>
    <row r="361" spans="1:2">
      <c r="A361" t="s">
        <v>517</v>
      </c>
    </row>
    <row r="362" spans="1:2">
      <c r="A362" t="s">
        <v>518</v>
      </c>
    </row>
    <row r="363" spans="1:2">
      <c r="A363" t="s">
        <v>519</v>
      </c>
    </row>
    <row r="365" spans="1:2">
      <c r="A365" t="s">
        <v>520</v>
      </c>
    </row>
    <row r="367" spans="1:2">
      <c r="A367" t="s">
        <v>521</v>
      </c>
    </row>
    <row r="369" spans="1:2">
      <c r="A369" t="s">
        <v>522</v>
      </c>
    </row>
    <row r="371" spans="1:2">
      <c r="A371" t="s">
        <v>523</v>
      </c>
    </row>
    <row r="373" spans="1:2">
      <c r="A373" t="s">
        <v>524</v>
      </c>
    </row>
    <row r="375" spans="1:2">
      <c r="A375" t="s">
        <v>525</v>
      </c>
    </row>
    <row r="377" spans="1:2">
      <c r="A377" t="s">
        <v>526</v>
      </c>
    </row>
    <row r="379" spans="1:2">
      <c r="A379" t="s">
        <v>527</v>
      </c>
    </row>
    <row r="381" spans="1:2">
      <c r="A381" t="s">
        <v>528</v>
      </c>
    </row>
    <row r="383" spans="1:2">
      <c r="A383" t="s">
        <v>433</v>
      </c>
      <c r="B383" t="s">
        <v>350</v>
      </c>
    </row>
    <row r="384" spans="1:2">
      <c r="A384" t="s">
        <v>434</v>
      </c>
      <c r="B384" t="s">
        <v>352</v>
      </c>
    </row>
    <row r="385" spans="1:2">
      <c r="A385" t="s">
        <v>435</v>
      </c>
      <c r="B385" t="s">
        <v>529</v>
      </c>
    </row>
    <row r="386" spans="1:2">
      <c r="A386" t="s">
        <v>437</v>
      </c>
      <c r="B386" t="s">
        <v>356</v>
      </c>
    </row>
    <row r="387" spans="1:2">
      <c r="A387" t="s">
        <v>438</v>
      </c>
      <c r="B387" t="s">
        <v>357</v>
      </c>
    </row>
    <row r="388" spans="1:2">
      <c r="A388" t="s">
        <v>201</v>
      </c>
    </row>
    <row r="389" spans="1:2">
      <c r="A389" t="s">
        <v>530</v>
      </c>
    </row>
    <row r="391" spans="1:2">
      <c r="A391" t="s">
        <v>531</v>
      </c>
    </row>
    <row r="393" spans="1:2">
      <c r="A393" t="s">
        <v>532</v>
      </c>
      <c r="B393" t="s">
        <v>533</v>
      </c>
    </row>
    <row r="394" spans="1:2">
      <c r="A394" t="s">
        <v>534</v>
      </c>
      <c r="B394" t="s">
        <v>535</v>
      </c>
    </row>
    <row r="395" spans="1:2">
      <c r="A395" t="s">
        <v>536</v>
      </c>
      <c r="B395" t="s">
        <v>537</v>
      </c>
    </row>
    <row r="396" spans="1:2">
      <c r="A396" t="s">
        <v>245</v>
      </c>
      <c r="B396" t="s">
        <v>538</v>
      </c>
    </row>
    <row r="397" spans="1:2">
      <c r="A397" t="s">
        <v>539</v>
      </c>
      <c r="B397" t="s">
        <v>540</v>
      </c>
    </row>
    <row r="398" spans="1:2">
      <c r="A398" t="s">
        <v>541</v>
      </c>
      <c r="B398" t="s">
        <v>542</v>
      </c>
    </row>
    <row r="399" spans="1:2">
      <c r="A399" t="s">
        <v>247</v>
      </c>
      <c r="B399" t="s">
        <v>543</v>
      </c>
    </row>
    <row r="400" spans="1:2">
      <c r="A400" t="s">
        <v>544</v>
      </c>
      <c r="B400" t="s">
        <v>545</v>
      </c>
    </row>
    <row r="402" spans="1:2">
      <c r="A402" t="s">
        <v>546</v>
      </c>
    </row>
    <row r="404" spans="1:2">
      <c r="A404" t="s">
        <v>547</v>
      </c>
    </row>
    <row r="406" spans="1:2">
      <c r="A406" t="s">
        <v>433</v>
      </c>
      <c r="B406" t="s">
        <v>548</v>
      </c>
    </row>
    <row r="407" spans="1:2">
      <c r="A407" t="s">
        <v>434</v>
      </c>
      <c r="B407" t="s">
        <v>549</v>
      </c>
    </row>
    <row r="408" spans="1:2">
      <c r="A408" t="s">
        <v>435</v>
      </c>
      <c r="B408" t="s">
        <v>550</v>
      </c>
    </row>
    <row r="409" spans="1:2">
      <c r="A409" t="s">
        <v>437</v>
      </c>
      <c r="B409" t="s">
        <v>551</v>
      </c>
    </row>
    <row r="410" spans="1:2">
      <c r="A410" t="s">
        <v>438</v>
      </c>
      <c r="B410" t="s">
        <v>552</v>
      </c>
    </row>
    <row r="411" spans="1:2">
      <c r="A411" t="s">
        <v>455</v>
      </c>
      <c r="B411" t="s">
        <v>553</v>
      </c>
    </row>
    <row r="413" spans="1:2">
      <c r="A413" t="s">
        <v>554</v>
      </c>
    </row>
    <row r="415" spans="1:2">
      <c r="A415" t="s">
        <v>555</v>
      </c>
      <c r="B415" t="s">
        <v>556</v>
      </c>
    </row>
    <row r="416" spans="1:2">
      <c r="A416" t="s">
        <v>557</v>
      </c>
      <c r="B416" t="s">
        <v>558</v>
      </c>
    </row>
    <row r="417" spans="1:2">
      <c r="A417" t="s">
        <v>559</v>
      </c>
      <c r="B417" t="s">
        <v>560</v>
      </c>
    </row>
    <row r="418" spans="1:2">
      <c r="A418" t="s">
        <v>561</v>
      </c>
      <c r="B418" t="s">
        <v>562</v>
      </c>
    </row>
    <row r="419" spans="1:2">
      <c r="A419" t="s">
        <v>563</v>
      </c>
      <c r="B419" t="s">
        <v>564</v>
      </c>
    </row>
    <row r="420" spans="1:2">
      <c r="A420" t="s">
        <v>565</v>
      </c>
      <c r="B420" t="s">
        <v>566</v>
      </c>
    </row>
    <row r="421" spans="1:2">
      <c r="A421" t="s">
        <v>455</v>
      </c>
      <c r="B421" t="s">
        <v>567</v>
      </c>
    </row>
    <row r="423" spans="1:2">
      <c r="A423" t="s">
        <v>568</v>
      </c>
    </row>
    <row r="425" spans="1:2">
      <c r="A425" t="s">
        <v>569</v>
      </c>
    </row>
    <row r="427" spans="1:2">
      <c r="A427" t="s">
        <v>570</v>
      </c>
      <c r="B427" t="s">
        <v>571</v>
      </c>
    </row>
    <row r="428" spans="1:2">
      <c r="A428" t="s">
        <v>572</v>
      </c>
      <c r="B428" t="s">
        <v>573</v>
      </c>
    </row>
    <row r="429" spans="1:2">
      <c r="A429" t="s">
        <v>480</v>
      </c>
      <c r="B429" t="s">
        <v>574</v>
      </c>
    </row>
    <row r="430" spans="1:2">
      <c r="A430" t="s">
        <v>455</v>
      </c>
      <c r="B430" t="s">
        <v>567</v>
      </c>
    </row>
    <row r="432" spans="1:2">
      <c r="A432" t="s">
        <v>575</v>
      </c>
    </row>
    <row r="434" spans="1:2">
      <c r="A434" t="s">
        <v>576</v>
      </c>
    </row>
    <row r="436" spans="1:2">
      <c r="A436" t="s">
        <v>577</v>
      </c>
    </row>
    <row r="438" spans="1:2">
      <c r="A438" t="s">
        <v>433</v>
      </c>
      <c r="B438" t="s">
        <v>350</v>
      </c>
    </row>
    <row r="439" spans="1:2">
      <c r="A439" t="s">
        <v>434</v>
      </c>
      <c r="B439" t="s">
        <v>352</v>
      </c>
    </row>
    <row r="440" spans="1:2">
      <c r="A440" t="s">
        <v>435</v>
      </c>
      <c r="B440" t="s">
        <v>529</v>
      </c>
    </row>
    <row r="441" spans="1:2">
      <c r="A441" t="s">
        <v>437</v>
      </c>
      <c r="B441" t="s">
        <v>356</v>
      </c>
    </row>
    <row r="442" spans="1:2">
      <c r="A442" t="s">
        <v>438</v>
      </c>
      <c r="B442" t="s">
        <v>357</v>
      </c>
    </row>
    <row r="443" spans="1:2">
      <c r="A443" t="s">
        <v>455</v>
      </c>
      <c r="B443" t="s">
        <v>567</v>
      </c>
    </row>
    <row r="445" spans="1:2">
      <c r="A445" t="s">
        <v>578</v>
      </c>
    </row>
    <row r="447" spans="1:2">
      <c r="A447" t="s">
        <v>433</v>
      </c>
      <c r="B447" t="s">
        <v>350</v>
      </c>
    </row>
    <row r="448" spans="1:2">
      <c r="A448" t="s">
        <v>434</v>
      </c>
      <c r="B448" t="s">
        <v>352</v>
      </c>
    </row>
    <row r="449" spans="1:2">
      <c r="A449" t="s">
        <v>435</v>
      </c>
      <c r="B449" t="s">
        <v>529</v>
      </c>
    </row>
    <row r="450" spans="1:2">
      <c r="A450" t="s">
        <v>437</v>
      </c>
      <c r="B450" t="s">
        <v>356</v>
      </c>
    </row>
    <row r="451" spans="1:2">
      <c r="A451" t="s">
        <v>438</v>
      </c>
      <c r="B451" t="s">
        <v>357</v>
      </c>
    </row>
    <row r="452" spans="1:2">
      <c r="A452" t="s">
        <v>455</v>
      </c>
      <c r="B452" t="s">
        <v>567</v>
      </c>
    </row>
    <row r="454" spans="1:2">
      <c r="A454" t="s">
        <v>579</v>
      </c>
    </row>
    <row r="456" spans="1:2">
      <c r="A456" t="s">
        <v>504</v>
      </c>
      <c r="B456" t="s">
        <v>580</v>
      </c>
    </row>
    <row r="457" spans="1:2">
      <c r="A457" t="s">
        <v>581</v>
      </c>
      <c r="B457" t="s">
        <v>582</v>
      </c>
    </row>
    <row r="458" spans="1:2">
      <c r="A458" t="s">
        <v>502</v>
      </c>
      <c r="B458" t="s">
        <v>583</v>
      </c>
    </row>
    <row r="460" spans="1:2">
      <c r="A460" t="s">
        <v>584</v>
      </c>
    </row>
    <row r="462" spans="1:2">
      <c r="A462" t="s">
        <v>585</v>
      </c>
    </row>
    <row r="464" spans="1:2">
      <c r="A464" t="s">
        <v>586</v>
      </c>
    </row>
    <row r="466" spans="1:2">
      <c r="A466" t="s">
        <v>587</v>
      </c>
    </row>
    <row r="468" spans="1:2">
      <c r="A468" t="s">
        <v>588</v>
      </c>
    </row>
    <row r="470" spans="1:2">
      <c r="A470" t="s">
        <v>589</v>
      </c>
    </row>
    <row r="472" spans="1:2">
      <c r="A472" t="s">
        <v>590</v>
      </c>
    </row>
    <row r="474" spans="1:2">
      <c r="A474" t="s">
        <v>433</v>
      </c>
      <c r="B474" t="s">
        <v>350</v>
      </c>
    </row>
    <row r="475" spans="1:2">
      <c r="A475" t="s">
        <v>434</v>
      </c>
      <c r="B475" t="s">
        <v>352</v>
      </c>
    </row>
    <row r="476" spans="1:2">
      <c r="A476" t="s">
        <v>435</v>
      </c>
      <c r="B476" t="s">
        <v>436</v>
      </c>
    </row>
    <row r="477" spans="1:2">
      <c r="A477" t="s">
        <v>437</v>
      </c>
      <c r="B477" t="s">
        <v>356</v>
      </c>
    </row>
    <row r="478" spans="1:2">
      <c r="A478" t="s">
        <v>455</v>
      </c>
      <c r="B478" t="s">
        <v>591</v>
      </c>
    </row>
    <row r="480" spans="1:2">
      <c r="A480" t="s">
        <v>592</v>
      </c>
    </row>
    <row r="482" spans="1:2">
      <c r="A482" t="s">
        <v>593</v>
      </c>
      <c r="B482" t="s">
        <v>594</v>
      </c>
    </row>
    <row r="483" spans="1:2">
      <c r="A483" t="s">
        <v>595</v>
      </c>
      <c r="B483" t="s">
        <v>596</v>
      </c>
    </row>
    <row r="484" spans="1:2">
      <c r="A484" t="s">
        <v>597</v>
      </c>
      <c r="B484" t="s">
        <v>598</v>
      </c>
    </row>
    <row r="485" spans="1:2">
      <c r="A485" t="s">
        <v>599</v>
      </c>
      <c r="B485" t="s">
        <v>600</v>
      </c>
    </row>
    <row r="486" spans="1:2">
      <c r="A486" t="s">
        <v>455</v>
      </c>
      <c r="B486" t="s">
        <v>601</v>
      </c>
    </row>
    <row r="488" spans="1:2">
      <c r="A488" t="s">
        <v>602</v>
      </c>
    </row>
    <row r="490" spans="1:2">
      <c r="A490" t="s">
        <v>603</v>
      </c>
      <c r="B490" t="s">
        <v>604</v>
      </c>
    </row>
    <row r="491" spans="1:2">
      <c r="A491" t="s">
        <v>605</v>
      </c>
      <c r="B491" t="s">
        <v>606</v>
      </c>
    </row>
    <row r="492" spans="1:2">
      <c r="A492" t="s">
        <v>607</v>
      </c>
      <c r="B492" t="s">
        <v>412</v>
      </c>
    </row>
    <row r="493" spans="1:2">
      <c r="A493" t="s">
        <v>373</v>
      </c>
      <c r="B493" t="s">
        <v>608</v>
      </c>
    </row>
    <row r="494" spans="1:2">
      <c r="A494" t="s">
        <v>609</v>
      </c>
      <c r="B494" t="s">
        <v>610</v>
      </c>
    </row>
    <row r="495" spans="1:2">
      <c r="A495" t="s">
        <v>455</v>
      </c>
      <c r="B495" t="s">
        <v>430</v>
      </c>
    </row>
    <row r="497" spans="1:2">
      <c r="A497" t="s">
        <v>611</v>
      </c>
    </row>
    <row r="499" spans="1:2">
      <c r="A499" t="s">
        <v>612</v>
      </c>
    </row>
    <row r="501" spans="1:2">
      <c r="A501" t="s">
        <v>613</v>
      </c>
    </row>
    <row r="503" spans="1:2">
      <c r="A503" t="s">
        <v>614</v>
      </c>
    </row>
    <row r="505" spans="1:2">
      <c r="A505" t="s">
        <v>615</v>
      </c>
      <c r="B505" t="s">
        <v>616</v>
      </c>
    </row>
    <row r="506" spans="1:2">
      <c r="A506" t="s">
        <v>617</v>
      </c>
      <c r="B506" t="s">
        <v>618</v>
      </c>
    </row>
    <row r="507" spans="1:2">
      <c r="A507" t="s">
        <v>619</v>
      </c>
      <c r="B507" t="s">
        <v>620</v>
      </c>
    </row>
    <row r="508" spans="1:2">
      <c r="A508" t="s">
        <v>621</v>
      </c>
      <c r="B508" t="s">
        <v>622</v>
      </c>
    </row>
    <row r="509" spans="1:2">
      <c r="A509" t="s">
        <v>623</v>
      </c>
      <c r="B509" t="s">
        <v>624</v>
      </c>
    </row>
    <row r="510" spans="1:2">
      <c r="A510" t="s">
        <v>625</v>
      </c>
      <c r="B510" t="s">
        <v>626</v>
      </c>
    </row>
    <row r="511" spans="1:2">
      <c r="A511" t="s">
        <v>627</v>
      </c>
      <c r="B511" t="s">
        <v>628</v>
      </c>
    </row>
    <row r="512" spans="1:2">
      <c r="A512" t="s">
        <v>629</v>
      </c>
      <c r="B512" t="s">
        <v>630</v>
      </c>
    </row>
    <row r="513" spans="1:2">
      <c r="A513" t="s">
        <v>631</v>
      </c>
      <c r="B513" t="s">
        <v>632</v>
      </c>
    </row>
    <row r="514" spans="1:2">
      <c r="A514" t="s">
        <v>633</v>
      </c>
      <c r="B514" t="s">
        <v>412</v>
      </c>
    </row>
    <row r="516" spans="1:2">
      <c r="A516" t="s">
        <v>634</v>
      </c>
    </row>
    <row r="518" spans="1:2">
      <c r="A518" t="s">
        <v>635</v>
      </c>
      <c r="B518" t="s">
        <v>636</v>
      </c>
    </row>
    <row r="519" spans="1:2">
      <c r="A519" t="s">
        <v>637</v>
      </c>
      <c r="B519" t="s">
        <v>638</v>
      </c>
    </row>
    <row r="520" spans="1:2">
      <c r="A520" t="s">
        <v>639</v>
      </c>
      <c r="B520" t="s">
        <v>640</v>
      </c>
    </row>
    <row r="521" spans="1:2">
      <c r="A521" t="s">
        <v>641</v>
      </c>
      <c r="B521" t="s">
        <v>642</v>
      </c>
    </row>
    <row r="522" spans="1:2">
      <c r="A522" t="s">
        <v>643</v>
      </c>
      <c r="B522" t="s">
        <v>644</v>
      </c>
    </row>
    <row r="523" spans="1:2">
      <c r="A523" t="s">
        <v>645</v>
      </c>
      <c r="B523" t="s">
        <v>646</v>
      </c>
    </row>
  </sheetData>
  <autoFilter ref="A1:B523" xr:uid="{EE266813-05C3-4D47-B679-F87B892070AA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 fields Description</vt:lpstr>
      <vt:lpstr>Data fields Description_NA검토</vt:lpstr>
      <vt:lpstr>data description(한글)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2019-11-04T20:07:52Z</cp:lastPrinted>
  <dcterms:created xsi:type="dcterms:W3CDTF">2019-11-04T20:05:31Z</dcterms:created>
  <dcterms:modified xsi:type="dcterms:W3CDTF">2019-11-08T22:37:44Z</dcterms:modified>
</cp:coreProperties>
</file>