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mberlynguyen/Documents/"/>
    </mc:Choice>
  </mc:AlternateContent>
  <xr:revisionPtr revIDLastSave="0" documentId="13_ncr:1_{B7335093-252E-6443-9FA3-D4E8979661B1}" xr6:coauthVersionLast="45" xr6:coauthVersionMax="45" xr10:uidLastSave="{00000000-0000-0000-0000-000000000000}"/>
  <bookViews>
    <workbookView xWindow="2540" yWindow="1240" windowWidth="24040" windowHeight="10860" xr2:uid="{EDA444A6-7F13-F343-82AD-4EFCFFF9A16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4" i="1"/>
  <c r="C5" i="1"/>
  <c r="C6" i="1"/>
  <c r="C7" i="1"/>
  <c r="C8" i="1"/>
  <c r="C9" i="1"/>
  <c r="C10" i="1"/>
  <c r="C11" i="1"/>
  <c r="C12" i="1"/>
  <c r="C3" i="1"/>
</calcChain>
</file>

<file path=xl/sharedStrings.xml><?xml version="1.0" encoding="utf-8"?>
<sst xmlns="http://schemas.openxmlformats.org/spreadsheetml/2006/main" count="184" uniqueCount="183">
  <si>
    <t>giá trị tuyệt đối</t>
  </si>
  <si>
    <t xml:space="preserve">absolute value </t>
  </si>
  <si>
    <t>arbitrary number</t>
  </si>
  <si>
    <t>số được chọn làm gốc</t>
  </si>
  <si>
    <t xml:space="preserve">autoregressive conditional heteroskedacity model </t>
  </si>
  <si>
    <t>mô hình có phương sai số thay đổi tự hồi quy</t>
  </si>
  <si>
    <t>auxiliary regression</t>
  </si>
  <si>
    <t>hồi quy phụ</t>
  </si>
  <si>
    <t>chi-square distribution</t>
  </si>
  <si>
    <t>phân bố chi bình phương</t>
  </si>
  <si>
    <t>chi-square test</t>
  </si>
  <si>
    <t xml:space="preserve">kiểm định chi bình phương </t>
  </si>
  <si>
    <t xml:space="preserve">chi-square value </t>
  </si>
  <si>
    <t>giá trị chi bình phương</t>
  </si>
  <si>
    <t>classical assumption</t>
  </si>
  <si>
    <t>giả thuyết cổ điển</t>
  </si>
  <si>
    <t>classical error term</t>
  </si>
  <si>
    <t>phân tử sai số cổ điển</t>
  </si>
  <si>
    <t>classical stochastic error term</t>
  </si>
  <si>
    <t>phân tử sau số thống kê cổ điển</t>
  </si>
  <si>
    <t>combination</t>
  </si>
  <si>
    <t>tổ hợp</t>
  </si>
  <si>
    <t>compensate</t>
  </si>
  <si>
    <t>bù trừ</t>
  </si>
  <si>
    <t>constant term</t>
  </si>
  <si>
    <t>nhân tử hằng số</t>
  </si>
  <si>
    <t>correlation</t>
  </si>
  <si>
    <t xml:space="preserve">tương quan </t>
  </si>
  <si>
    <t>critical t-value</t>
  </si>
  <si>
    <t>giá trị t tới hạn</t>
  </si>
  <si>
    <t>cross-sectional data</t>
  </si>
  <si>
    <t>dữ liệu chéo</t>
  </si>
  <si>
    <t xml:space="preserve">data mining </t>
  </si>
  <si>
    <t>khai thác dữ liệu</t>
  </si>
  <si>
    <t xml:space="preserve">degree of freedom </t>
  </si>
  <si>
    <t>độ tự do</t>
  </si>
  <si>
    <t>degree of multicollinearity</t>
  </si>
  <si>
    <t>mức độ đa cộng tuyến</t>
  </si>
  <si>
    <t>discrete heterokedasticity</t>
  </si>
  <si>
    <t>phương sai sai số thay đổi rời rạc</t>
  </si>
  <si>
    <t>distribution</t>
  </si>
  <si>
    <t xml:space="preserve">phân bố </t>
  </si>
  <si>
    <t xml:space="preserve">dominant variable </t>
  </si>
  <si>
    <t>biến vượt trội</t>
  </si>
  <si>
    <t>double-log form</t>
  </si>
  <si>
    <t>dạng hàm log 2 vế</t>
  </si>
  <si>
    <t xml:space="preserve">dummy independent variable </t>
  </si>
  <si>
    <t>biến độc lập giả</t>
  </si>
  <si>
    <t>durbin-watson d statític</t>
  </si>
  <si>
    <t>thống kê durbin-watson d</t>
  </si>
  <si>
    <t xml:space="preserve">excluded variable </t>
  </si>
  <si>
    <t>biến không thuộc phương trình</t>
  </si>
  <si>
    <t>exogenous variable</t>
  </si>
  <si>
    <t>biến ngoại sinh</t>
  </si>
  <si>
    <t>expected bias</t>
  </si>
  <si>
    <t>độ chệch kỳ vọng</t>
  </si>
  <si>
    <t>expected value</t>
  </si>
  <si>
    <t>giá trị kỳ vọng</t>
  </si>
  <si>
    <t>first difference</t>
  </si>
  <si>
    <t>hiệu số khác biệt đầu tiên</t>
  </si>
  <si>
    <t>first difference specification</t>
  </si>
  <si>
    <t>đặc tính hiệu số khác biệt đầu tiên</t>
  </si>
  <si>
    <t xml:space="preserve">functional form </t>
  </si>
  <si>
    <t xml:space="preserve">dạng hàm </t>
  </si>
  <si>
    <t>heteriskedasticity</t>
  </si>
  <si>
    <t>phương sai sai số thay đổi</t>
  </si>
  <si>
    <t xml:space="preserve">heteriskedasticity corrected </t>
  </si>
  <si>
    <t>sai số tiêu chuẩn được hiệu chỉnh phương sai</t>
  </si>
  <si>
    <t>standard error</t>
  </si>
  <si>
    <t>sai số thay đổi</t>
  </si>
  <si>
    <t>homoskedasticity</t>
  </si>
  <si>
    <t>phương sai sai số đồng nhất</t>
  </si>
  <si>
    <t>hypothesis testing</t>
  </si>
  <si>
    <t>kiểm định giả thuyết</t>
  </si>
  <si>
    <t>identical coefficient</t>
  </si>
  <si>
    <t xml:space="preserve">hệ số xác định </t>
  </si>
  <si>
    <t>imperfect multicollinearity</t>
  </si>
  <si>
    <t>đa cộng tuyến không hoàn hảo</t>
  </si>
  <si>
    <t>impure heteriskedasticity</t>
  </si>
  <si>
    <t>phương sai sai số thay đổi không thuần tuý</t>
  </si>
  <si>
    <t>inadjusted R2</t>
  </si>
  <si>
    <t xml:space="preserve">R2 chưa được điều chỉnh </t>
  </si>
  <si>
    <t xml:space="preserve">included variable </t>
  </si>
  <si>
    <t>biến thuộc phương trình</t>
  </si>
  <si>
    <t>independent variable</t>
  </si>
  <si>
    <t>biến độc lập</t>
  </si>
  <si>
    <t>irrelevant variable</t>
  </si>
  <si>
    <t>biến không tuơng quan, biến thừa</t>
  </si>
  <si>
    <t xml:space="preserve">linear fuctional form </t>
  </si>
  <si>
    <t xml:space="preserve">dạng hàm tuyến tính </t>
  </si>
  <si>
    <t xml:space="preserve">multicollinear variable </t>
  </si>
  <si>
    <t>biến đa cộng tuyến</t>
  </si>
  <si>
    <t>multicollinearity</t>
  </si>
  <si>
    <t>đa cộng tuyến</t>
  </si>
  <si>
    <t>negative bias</t>
  </si>
  <si>
    <t>độ chệch âm</t>
  </si>
  <si>
    <t>null hypothesis</t>
  </si>
  <si>
    <t>giả thuyết đối</t>
  </si>
  <si>
    <t>observation</t>
  </si>
  <si>
    <t>quan sát</t>
  </si>
  <si>
    <t>omitted variable</t>
  </si>
  <si>
    <t>biến bỏ sót</t>
  </si>
  <si>
    <t>omitted variable bias (specification bias)</t>
  </si>
  <si>
    <t>độ chệch biến bỏ sót</t>
  </si>
  <si>
    <t>original equation</t>
  </si>
  <si>
    <t>phương trình gốc</t>
  </si>
  <si>
    <t xml:space="preserve">overall fit </t>
  </si>
  <si>
    <t>độ phù hợp tổng thể</t>
  </si>
  <si>
    <t>overestimated</t>
  </si>
  <si>
    <t xml:space="preserve">được ước lượng cao hơn </t>
  </si>
  <si>
    <t>park test</t>
  </si>
  <si>
    <t>kiểm định park</t>
  </si>
  <si>
    <t>perfect linear function</t>
  </si>
  <si>
    <t>hàm tuyến tính hoàn hảo</t>
  </si>
  <si>
    <t>perfect multicollinearity</t>
  </si>
  <si>
    <t>đa cộng tuyến hoàn hảo</t>
  </si>
  <si>
    <t>proportionality factor</t>
  </si>
  <si>
    <t>nhân tố tỷ lệ</t>
  </si>
  <si>
    <t>pure heteriskedasticity</t>
  </si>
  <si>
    <t>phương sai sai số thay đổi thuần tuý</t>
  </si>
  <si>
    <t xml:space="preserve">redundant variable </t>
  </si>
  <si>
    <t>biến thừa</t>
  </si>
  <si>
    <t>residual</t>
  </si>
  <si>
    <t>phần dư</t>
  </si>
  <si>
    <t>satisficial fit</t>
  </si>
  <si>
    <t>độ phù hợp về mặt thống kê</t>
  </si>
  <si>
    <t>satisficial value</t>
  </si>
  <si>
    <t>thống kê t</t>
  </si>
  <si>
    <t>secondary regression</t>
  </si>
  <si>
    <t>hồi quy thứ hai</t>
  </si>
  <si>
    <t>sensimenty analysis</t>
  </si>
  <si>
    <t>phân tích độ nhạy cảm</t>
  </si>
  <si>
    <t>sequential specification search</t>
  </si>
  <si>
    <t>tìm kiếm đặc tính liên tục</t>
  </si>
  <si>
    <t>simple correlation coefficient</t>
  </si>
  <si>
    <t>hệ số tương quan đơn</t>
  </si>
  <si>
    <t>slope efficient</t>
  </si>
  <si>
    <t>hệ số góc</t>
  </si>
  <si>
    <t>specification</t>
  </si>
  <si>
    <t>đặc tính</t>
  </si>
  <si>
    <t>specification criteria</t>
  </si>
  <si>
    <t xml:space="preserve">tiêu chí đặc tính </t>
  </si>
  <si>
    <t>specification error</t>
  </si>
  <si>
    <t>sai số kỹ thuật</t>
  </si>
  <si>
    <t>specification search</t>
  </si>
  <si>
    <t>tìm kiếm đặc tính</t>
  </si>
  <si>
    <t>stachastic error term</t>
  </si>
  <si>
    <t>phân tử sai số ngẫu nhiên</t>
  </si>
  <si>
    <t xml:space="preserve">sai số tiêu chuẩn </t>
  </si>
  <si>
    <t>statistical significance</t>
  </si>
  <si>
    <t>ý nghĩa về mặt thống kê</t>
  </si>
  <si>
    <t>theoretical model</t>
  </si>
  <si>
    <t>mô hình lý thuyết</t>
  </si>
  <si>
    <t>time series data</t>
  </si>
  <si>
    <t>dữ liệu chuỗi thời gian</t>
  </si>
  <si>
    <t>tolerance</t>
  </si>
  <si>
    <t>dung sai</t>
  </si>
  <si>
    <t>transformed equation</t>
  </si>
  <si>
    <t>phương trình được chuyển đổi</t>
  </si>
  <si>
    <t>transformed variable</t>
  </si>
  <si>
    <t>biến được chuyển đổi</t>
  </si>
  <si>
    <t>true value</t>
  </si>
  <si>
    <t xml:space="preserve">giá trị thực </t>
  </si>
  <si>
    <t>type I error</t>
  </si>
  <si>
    <t>sai số loại 1</t>
  </si>
  <si>
    <t>type 2 error</t>
  </si>
  <si>
    <t>sai sô loại 2</t>
  </si>
  <si>
    <t>unbiased estimate</t>
  </si>
  <si>
    <t xml:space="preserve">ước lượng không chệch </t>
  </si>
  <si>
    <t>unexpected sigh</t>
  </si>
  <si>
    <t xml:space="preserve">dấu không kỳ vọng </t>
  </si>
  <si>
    <t>variance</t>
  </si>
  <si>
    <t>phương sai</t>
  </si>
  <si>
    <t>variance inflation factor</t>
  </si>
  <si>
    <t xml:space="preserve">phân tử phóng đại phương sai </t>
  </si>
  <si>
    <t xml:space="preserve">weighted least squares </t>
  </si>
  <si>
    <t>bình phương nhỏ nhất có trọng số</t>
  </si>
  <si>
    <t>white test</t>
  </si>
  <si>
    <t>kiểm định white</t>
  </si>
  <si>
    <t>Column1</t>
  </si>
  <si>
    <t>Column2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</si>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</sst>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2" fillId="0" borderId="5" xfId="0" applyFont="1" applyBorder="1"/>
    <xf numFmtId="0" fontId="2" fillId="0" borderId="1" xfId="0" applyFont="1" applyBorder="1"/>
    <xf numFmtId="0" fontId="2" fillId="0" borderId="8" xfId="0" applyFont="1" applyBorder="1"/>
    <xf numFmtId="0" fontId="2" fillId="0" borderId="0" xfId="0" applyFont="1"/>
  </cellXfs>
  <cellStyles count="1">
    <cellStyle name="Normal" xfId="0" builtinId="0"/>
  </cellStyles>
  <dxfs count="8">
    <dxf>
      <font>
        <b val="0"/>
        <i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F05A08-35C8-D04B-94FC-0C76DDB0F701}" name="Table1" displayName="Table1" ref="A2:D92" totalsRowShown="0" headerRowDxfId="3" headerRowBorderDxfId="6" tableBorderDxfId="7" totalsRowBorderDxfId="5">
  <autoFilter ref="A2:D92" xr:uid="{432EAA06-CA6F-6D4C-8215-24C328D5457D}"/>
  <tableColumns count="4">
    <tableColumn id="1" xr3:uid="{6E971B9E-BBEC-1C4D-8349-DC9E45C5CBC9}" name="Column1" dataDxfId="4"/>
    <tableColumn id="2" xr3:uid="{615D80E0-A6C6-9A47-BCA1-8FBB36D9A969}" name="Column2" dataDxfId="2"/>
    <tableColumn id="3" xr3:uid="{5D8B46BD-5249-A545-9F7E-D84FBFA6CC10}" name="Column3" dataDxfId="0">
      <calculatedColumnFormula>PROPER(B3)</calculatedColumnFormula>
    </tableColumn>
    <tableColumn id="4" xr3:uid="{8E376D5B-D87E-B94B-A21A-F8E20912C17A}" name="Column4" dataDxfId="1"/>
  </tableColumns>
  <tableStyleInfo name="TableStyleMedium2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6A750-D2C3-7C42-BD3F-9F5BE89A4FDE}">
  <dimension ref="A2:D92"/>
  <sheetViews>
    <sheetView tabSelected="1" topLeftCell="A79" workbookViewId="0">
      <selection activeCell="C9" sqref="C9"/>
    </sheetView>
  </sheetViews>
  <sheetFormatPr baseColWidth="10" defaultRowHeight="19" x14ac:dyDescent="0.25"/>
  <cols>
    <col min="1" max="1" width="5.1640625" style="1" customWidth="1"/>
    <col min="2" max="2" width="47.83203125" style="1" hidden="1" customWidth="1"/>
    <col min="3" max="3" width="49.6640625" style="14" customWidth="1"/>
    <col min="4" max="4" width="43.5" style="1" customWidth="1"/>
    <col min="5" max="16384" width="10.83203125" style="1"/>
  </cols>
  <sheetData>
    <row r="2" spans="1:4" hidden="1" x14ac:dyDescent="0.25">
      <c r="A2" s="5" t="s">
        <v>179</v>
      </c>
      <c r="B2" s="6" t="s">
        <v>180</v>
      </c>
      <c r="C2" s="11" t="s">
        <v>181</v>
      </c>
      <c r="D2" s="7" t="s">
        <v>182</v>
      </c>
    </row>
    <row r="3" spans="1:4" x14ac:dyDescent="0.25">
      <c r="A3" s="3">
        <v>1</v>
      </c>
      <c r="B3" s="2" t="s">
        <v>1</v>
      </c>
      <c r="C3" s="12" t="str">
        <f>PROPER(B3)</f>
        <v xml:space="preserve">Absolute Value </v>
      </c>
      <c r="D3" s="4" t="s">
        <v>0</v>
      </c>
    </row>
    <row r="4" spans="1:4" x14ac:dyDescent="0.25">
      <c r="A4" s="3">
        <v>2</v>
      </c>
      <c r="B4" s="2" t="s">
        <v>2</v>
      </c>
      <c r="C4" s="12" t="str">
        <f>PROPER(B4)</f>
        <v>Arbitrary Number</v>
      </c>
      <c r="D4" s="4" t="s">
        <v>3</v>
      </c>
    </row>
    <row r="5" spans="1:4" x14ac:dyDescent="0.25">
      <c r="A5" s="3">
        <v>3</v>
      </c>
      <c r="B5" s="2" t="s">
        <v>4</v>
      </c>
      <c r="C5" s="12" t="str">
        <f>PROPER(B5)</f>
        <v xml:space="preserve">Autoregressive Conditional Heteroskedacity Model </v>
      </c>
      <c r="D5" s="4" t="s">
        <v>5</v>
      </c>
    </row>
    <row r="6" spans="1:4" x14ac:dyDescent="0.25">
      <c r="A6" s="3">
        <v>4</v>
      </c>
      <c r="B6" s="2" t="s">
        <v>6</v>
      </c>
      <c r="C6" s="12" t="str">
        <f>PROPER(B6)</f>
        <v>Auxiliary Regression</v>
      </c>
      <c r="D6" s="4" t="s">
        <v>7</v>
      </c>
    </row>
    <row r="7" spans="1:4" x14ac:dyDescent="0.25">
      <c r="A7" s="3">
        <v>5</v>
      </c>
      <c r="B7" s="2" t="s">
        <v>8</v>
      </c>
      <c r="C7" s="12" t="str">
        <f>PROPER(B7)</f>
        <v>Chi-Square Distribution</v>
      </c>
      <c r="D7" s="4" t="s">
        <v>9</v>
      </c>
    </row>
    <row r="8" spans="1:4" x14ac:dyDescent="0.25">
      <c r="A8" s="3">
        <v>6</v>
      </c>
      <c r="B8" s="2" t="s">
        <v>10</v>
      </c>
      <c r="C8" s="12" t="str">
        <f>PROPER(B8)</f>
        <v>Chi-Square Test</v>
      </c>
      <c r="D8" s="4" t="s">
        <v>11</v>
      </c>
    </row>
    <row r="9" spans="1:4" x14ac:dyDescent="0.25">
      <c r="A9" s="3">
        <v>7</v>
      </c>
      <c r="B9" s="2" t="s">
        <v>12</v>
      </c>
      <c r="C9" s="12" t="str">
        <f>PROPER(B9)</f>
        <v xml:space="preserve">Chi-Square Value </v>
      </c>
      <c r="D9" s="4" t="s">
        <v>13</v>
      </c>
    </row>
    <row r="10" spans="1:4" x14ac:dyDescent="0.25">
      <c r="A10" s="3">
        <v>8</v>
      </c>
      <c r="B10" s="2" t="s">
        <v>14</v>
      </c>
      <c r="C10" s="12" t="str">
        <f>PROPER(B10)</f>
        <v>Classical Assumption</v>
      </c>
      <c r="D10" s="4" t="s">
        <v>15</v>
      </c>
    </row>
    <row r="11" spans="1:4" x14ac:dyDescent="0.25">
      <c r="A11" s="3">
        <v>9</v>
      </c>
      <c r="B11" s="2" t="s">
        <v>16</v>
      </c>
      <c r="C11" s="12" t="str">
        <f>PROPER(B11)</f>
        <v>Classical Error Term</v>
      </c>
      <c r="D11" s="4" t="s">
        <v>17</v>
      </c>
    </row>
    <row r="12" spans="1:4" x14ac:dyDescent="0.25">
      <c r="A12" s="3">
        <v>10</v>
      </c>
      <c r="B12" s="2" t="s">
        <v>18</v>
      </c>
      <c r="C12" s="12" t="str">
        <f>PROPER(B12)</f>
        <v>Classical Stochastic Error Term</v>
      </c>
      <c r="D12" s="4" t="s">
        <v>19</v>
      </c>
    </row>
    <row r="13" spans="1:4" x14ac:dyDescent="0.25">
      <c r="A13" s="3">
        <v>11</v>
      </c>
      <c r="B13" s="2" t="s">
        <v>20</v>
      </c>
      <c r="C13" s="12" t="str">
        <f>PROPER(B13)</f>
        <v>Combination</v>
      </c>
      <c r="D13" s="4" t="s">
        <v>21</v>
      </c>
    </row>
    <row r="14" spans="1:4" x14ac:dyDescent="0.25">
      <c r="A14" s="3">
        <v>12</v>
      </c>
      <c r="B14" s="2" t="s">
        <v>22</v>
      </c>
      <c r="C14" s="12" t="str">
        <f>PROPER(B14)</f>
        <v>Compensate</v>
      </c>
      <c r="D14" s="4" t="s">
        <v>23</v>
      </c>
    </row>
    <row r="15" spans="1:4" x14ac:dyDescent="0.25">
      <c r="A15" s="3">
        <v>13</v>
      </c>
      <c r="B15" s="2" t="s">
        <v>24</v>
      </c>
      <c r="C15" s="12" t="str">
        <f>PROPER(B15)</f>
        <v>Constant Term</v>
      </c>
      <c r="D15" s="4" t="s">
        <v>25</v>
      </c>
    </row>
    <row r="16" spans="1:4" x14ac:dyDescent="0.25">
      <c r="A16" s="3">
        <v>14</v>
      </c>
      <c r="B16" s="2" t="s">
        <v>26</v>
      </c>
      <c r="C16" s="12" t="str">
        <f>PROPER(B16)</f>
        <v>Correlation</v>
      </c>
      <c r="D16" s="4" t="s">
        <v>27</v>
      </c>
    </row>
    <row r="17" spans="1:4" x14ac:dyDescent="0.25">
      <c r="A17" s="3">
        <v>15</v>
      </c>
      <c r="B17" s="2" t="s">
        <v>28</v>
      </c>
      <c r="C17" s="12" t="str">
        <f>PROPER(B17)</f>
        <v>Critical T-Value</v>
      </c>
      <c r="D17" s="4" t="s">
        <v>29</v>
      </c>
    </row>
    <row r="18" spans="1:4" x14ac:dyDescent="0.25">
      <c r="A18" s="3">
        <v>16</v>
      </c>
      <c r="B18" s="2" t="s">
        <v>30</v>
      </c>
      <c r="C18" s="12" t="str">
        <f>PROPER(B18)</f>
        <v>Cross-Sectional Data</v>
      </c>
      <c r="D18" s="4" t="s">
        <v>31</v>
      </c>
    </row>
    <row r="19" spans="1:4" x14ac:dyDescent="0.25">
      <c r="A19" s="3">
        <v>17</v>
      </c>
      <c r="B19" s="2" t="s">
        <v>32</v>
      </c>
      <c r="C19" s="12" t="str">
        <f>PROPER(B19)</f>
        <v xml:space="preserve">Data Mining </v>
      </c>
      <c r="D19" s="4" t="s">
        <v>33</v>
      </c>
    </row>
    <row r="20" spans="1:4" x14ac:dyDescent="0.25">
      <c r="A20" s="3">
        <v>18</v>
      </c>
      <c r="B20" s="2" t="s">
        <v>34</v>
      </c>
      <c r="C20" s="12" t="str">
        <f>PROPER(B20)</f>
        <v xml:space="preserve">Degree Of Freedom </v>
      </c>
      <c r="D20" s="4" t="s">
        <v>35</v>
      </c>
    </row>
    <row r="21" spans="1:4" x14ac:dyDescent="0.25">
      <c r="A21" s="3">
        <v>19</v>
      </c>
      <c r="B21" s="2" t="s">
        <v>36</v>
      </c>
      <c r="C21" s="12" t="str">
        <f>PROPER(B21)</f>
        <v>Degree Of Multicollinearity</v>
      </c>
      <c r="D21" s="4" t="s">
        <v>37</v>
      </c>
    </row>
    <row r="22" spans="1:4" x14ac:dyDescent="0.25">
      <c r="A22" s="3">
        <v>20</v>
      </c>
      <c r="B22" s="2" t="s">
        <v>38</v>
      </c>
      <c r="C22" s="12" t="str">
        <f>PROPER(B22)</f>
        <v>Discrete Heterokedasticity</v>
      </c>
      <c r="D22" s="4" t="s">
        <v>39</v>
      </c>
    </row>
    <row r="23" spans="1:4" x14ac:dyDescent="0.25">
      <c r="A23" s="3">
        <v>21</v>
      </c>
      <c r="B23" s="2" t="s">
        <v>40</v>
      </c>
      <c r="C23" s="12" t="str">
        <f>PROPER(B23)</f>
        <v>Distribution</v>
      </c>
      <c r="D23" s="4" t="s">
        <v>41</v>
      </c>
    </row>
    <row r="24" spans="1:4" x14ac:dyDescent="0.25">
      <c r="A24" s="3">
        <v>22</v>
      </c>
      <c r="B24" s="2" t="s">
        <v>42</v>
      </c>
      <c r="C24" s="12" t="str">
        <f>PROPER(B24)</f>
        <v xml:space="preserve">Dominant Variable </v>
      </c>
      <c r="D24" s="4" t="s">
        <v>43</v>
      </c>
    </row>
    <row r="25" spans="1:4" x14ac:dyDescent="0.25">
      <c r="A25" s="3">
        <v>23</v>
      </c>
      <c r="B25" s="2" t="s">
        <v>44</v>
      </c>
      <c r="C25" s="12" t="str">
        <f>PROPER(B25)</f>
        <v>Double-Log Form</v>
      </c>
      <c r="D25" s="4" t="s">
        <v>45</v>
      </c>
    </row>
    <row r="26" spans="1:4" x14ac:dyDescent="0.25">
      <c r="A26" s="3">
        <v>24</v>
      </c>
      <c r="B26" s="2" t="s">
        <v>46</v>
      </c>
      <c r="C26" s="12" t="str">
        <f>PROPER(B26)</f>
        <v xml:space="preserve">Dummy Independent Variable </v>
      </c>
      <c r="D26" s="4" t="s">
        <v>47</v>
      </c>
    </row>
    <row r="27" spans="1:4" x14ac:dyDescent="0.25">
      <c r="A27" s="3">
        <v>25</v>
      </c>
      <c r="B27" s="2" t="s">
        <v>48</v>
      </c>
      <c r="C27" s="12" t="str">
        <f>PROPER(B27)</f>
        <v>Durbin-Watson D Statític</v>
      </c>
      <c r="D27" s="4" t="s">
        <v>49</v>
      </c>
    </row>
    <row r="28" spans="1:4" x14ac:dyDescent="0.25">
      <c r="A28" s="3">
        <v>26</v>
      </c>
      <c r="B28" s="2" t="s">
        <v>50</v>
      </c>
      <c r="C28" s="12" t="str">
        <f>PROPER(B28)</f>
        <v xml:space="preserve">Excluded Variable </v>
      </c>
      <c r="D28" s="4" t="s">
        <v>51</v>
      </c>
    </row>
    <row r="29" spans="1:4" x14ac:dyDescent="0.25">
      <c r="A29" s="3">
        <v>27</v>
      </c>
      <c r="B29" s="2" t="s">
        <v>52</v>
      </c>
      <c r="C29" s="12" t="str">
        <f>PROPER(B29)</f>
        <v>Exogenous Variable</v>
      </c>
      <c r="D29" s="4" t="s">
        <v>53</v>
      </c>
    </row>
    <row r="30" spans="1:4" x14ac:dyDescent="0.25">
      <c r="A30" s="3">
        <v>28</v>
      </c>
      <c r="B30" s="2" t="s">
        <v>54</v>
      </c>
      <c r="C30" s="12" t="str">
        <f>PROPER(B30)</f>
        <v>Expected Bias</v>
      </c>
      <c r="D30" s="4" t="s">
        <v>55</v>
      </c>
    </row>
    <row r="31" spans="1:4" x14ac:dyDescent="0.25">
      <c r="A31" s="3">
        <v>29</v>
      </c>
      <c r="B31" s="2" t="s">
        <v>56</v>
      </c>
      <c r="C31" s="12" t="str">
        <f>PROPER(B31)</f>
        <v>Expected Value</v>
      </c>
      <c r="D31" s="4" t="s">
        <v>57</v>
      </c>
    </row>
    <row r="32" spans="1:4" x14ac:dyDescent="0.25">
      <c r="A32" s="3">
        <v>30</v>
      </c>
      <c r="B32" s="2" t="s">
        <v>58</v>
      </c>
      <c r="C32" s="12" t="str">
        <f>PROPER(B32)</f>
        <v>First Difference</v>
      </c>
      <c r="D32" s="4" t="s">
        <v>59</v>
      </c>
    </row>
    <row r="33" spans="1:4" x14ac:dyDescent="0.25">
      <c r="A33" s="3">
        <v>31</v>
      </c>
      <c r="B33" s="2" t="s">
        <v>60</v>
      </c>
      <c r="C33" s="12" t="str">
        <f>PROPER(B33)</f>
        <v>First Difference Specification</v>
      </c>
      <c r="D33" s="4" t="s">
        <v>61</v>
      </c>
    </row>
    <row r="34" spans="1:4" x14ac:dyDescent="0.25">
      <c r="A34" s="3">
        <v>32</v>
      </c>
      <c r="B34" s="2" t="s">
        <v>62</v>
      </c>
      <c r="C34" s="12" t="str">
        <f>PROPER(B34)</f>
        <v xml:space="preserve">Functional Form </v>
      </c>
      <c r="D34" s="4" t="s">
        <v>63</v>
      </c>
    </row>
    <row r="35" spans="1:4" x14ac:dyDescent="0.25">
      <c r="A35" s="3">
        <v>33</v>
      </c>
      <c r="B35" s="2" t="s">
        <v>64</v>
      </c>
      <c r="C35" s="12" t="str">
        <f>PROPER(B35)</f>
        <v>Heteriskedasticity</v>
      </c>
      <c r="D35" s="4" t="s">
        <v>65</v>
      </c>
    </row>
    <row r="36" spans="1:4" x14ac:dyDescent="0.25">
      <c r="A36" s="3">
        <v>34</v>
      </c>
      <c r="B36" s="2" t="s">
        <v>66</v>
      </c>
      <c r="C36" s="12" t="str">
        <f>PROPER(B36)</f>
        <v xml:space="preserve">Heteriskedasticity Corrected </v>
      </c>
      <c r="D36" s="4" t="s">
        <v>67</v>
      </c>
    </row>
    <row r="37" spans="1:4" x14ac:dyDescent="0.25">
      <c r="A37" s="3">
        <v>35</v>
      </c>
      <c r="B37" s="2" t="s">
        <v>68</v>
      </c>
      <c r="C37" s="12" t="str">
        <f>PROPER(B37)</f>
        <v>Standard Error</v>
      </c>
      <c r="D37" s="4" t="s">
        <v>69</v>
      </c>
    </row>
    <row r="38" spans="1:4" x14ac:dyDescent="0.25">
      <c r="A38" s="3">
        <v>36</v>
      </c>
      <c r="B38" s="2" t="s">
        <v>70</v>
      </c>
      <c r="C38" s="12" t="str">
        <f>PROPER(B38)</f>
        <v>Homoskedasticity</v>
      </c>
      <c r="D38" s="4" t="s">
        <v>71</v>
      </c>
    </row>
    <row r="39" spans="1:4" x14ac:dyDescent="0.25">
      <c r="A39" s="3">
        <v>37</v>
      </c>
      <c r="B39" s="2" t="s">
        <v>72</v>
      </c>
      <c r="C39" s="12" t="str">
        <f>PROPER(B39)</f>
        <v>Hypothesis Testing</v>
      </c>
      <c r="D39" s="4" t="s">
        <v>73</v>
      </c>
    </row>
    <row r="40" spans="1:4" x14ac:dyDescent="0.25">
      <c r="A40" s="3">
        <v>38</v>
      </c>
      <c r="B40" s="2" t="s">
        <v>74</v>
      </c>
      <c r="C40" s="12" t="str">
        <f>PROPER(B40)</f>
        <v>Identical Coefficient</v>
      </c>
      <c r="D40" s="4" t="s">
        <v>75</v>
      </c>
    </row>
    <row r="41" spans="1:4" x14ac:dyDescent="0.25">
      <c r="A41" s="3">
        <v>39</v>
      </c>
      <c r="B41" s="2" t="s">
        <v>76</v>
      </c>
      <c r="C41" s="12" t="str">
        <f>PROPER(B41)</f>
        <v>Imperfect Multicollinearity</v>
      </c>
      <c r="D41" s="4" t="s">
        <v>77</v>
      </c>
    </row>
    <row r="42" spans="1:4" x14ac:dyDescent="0.25">
      <c r="A42" s="3">
        <v>40</v>
      </c>
      <c r="B42" s="2" t="s">
        <v>78</v>
      </c>
      <c r="C42" s="12" t="str">
        <f>PROPER(B42)</f>
        <v>Impure Heteriskedasticity</v>
      </c>
      <c r="D42" s="4" t="s">
        <v>79</v>
      </c>
    </row>
    <row r="43" spans="1:4" x14ac:dyDescent="0.25">
      <c r="A43" s="3">
        <v>41</v>
      </c>
      <c r="B43" s="2" t="s">
        <v>80</v>
      </c>
      <c r="C43" s="12" t="str">
        <f>PROPER(B43)</f>
        <v>Inadjusted R2</v>
      </c>
      <c r="D43" s="4" t="s">
        <v>81</v>
      </c>
    </row>
    <row r="44" spans="1:4" x14ac:dyDescent="0.25">
      <c r="A44" s="3">
        <v>42</v>
      </c>
      <c r="B44" s="2" t="s">
        <v>82</v>
      </c>
      <c r="C44" s="12" t="str">
        <f>PROPER(B44)</f>
        <v xml:space="preserve">Included Variable </v>
      </c>
      <c r="D44" s="4" t="s">
        <v>83</v>
      </c>
    </row>
    <row r="45" spans="1:4" x14ac:dyDescent="0.25">
      <c r="A45" s="3">
        <v>43</v>
      </c>
      <c r="B45" s="2" t="s">
        <v>84</v>
      </c>
      <c r="C45" s="12" t="str">
        <f>PROPER(B45)</f>
        <v>Independent Variable</v>
      </c>
      <c r="D45" s="4" t="s">
        <v>85</v>
      </c>
    </row>
    <row r="46" spans="1:4" x14ac:dyDescent="0.25">
      <c r="A46" s="3">
        <v>44</v>
      </c>
      <c r="B46" s="2" t="s">
        <v>86</v>
      </c>
      <c r="C46" s="12" t="str">
        <f>PROPER(B46)</f>
        <v>Irrelevant Variable</v>
      </c>
      <c r="D46" s="4" t="s">
        <v>87</v>
      </c>
    </row>
    <row r="47" spans="1:4" x14ac:dyDescent="0.25">
      <c r="A47" s="3">
        <v>45</v>
      </c>
      <c r="B47" s="2" t="s">
        <v>88</v>
      </c>
      <c r="C47" s="12" t="str">
        <f>PROPER(B47)</f>
        <v xml:space="preserve">Linear Fuctional Form </v>
      </c>
      <c r="D47" s="4" t="s">
        <v>89</v>
      </c>
    </row>
    <row r="48" spans="1:4" x14ac:dyDescent="0.25">
      <c r="A48" s="3">
        <v>46</v>
      </c>
      <c r="B48" s="2" t="s">
        <v>90</v>
      </c>
      <c r="C48" s="12" t="str">
        <f>PROPER(B48)</f>
        <v xml:space="preserve">Multicollinear Variable </v>
      </c>
      <c r="D48" s="4" t="s">
        <v>91</v>
      </c>
    </row>
    <row r="49" spans="1:4" x14ac:dyDescent="0.25">
      <c r="A49" s="3">
        <v>47</v>
      </c>
      <c r="B49" s="2" t="s">
        <v>92</v>
      </c>
      <c r="C49" s="12" t="str">
        <f>PROPER(B49)</f>
        <v>Multicollinearity</v>
      </c>
      <c r="D49" s="4" t="s">
        <v>93</v>
      </c>
    </row>
    <row r="50" spans="1:4" x14ac:dyDescent="0.25">
      <c r="A50" s="3">
        <v>48</v>
      </c>
      <c r="B50" s="2" t="s">
        <v>94</v>
      </c>
      <c r="C50" s="12" t="str">
        <f>PROPER(B50)</f>
        <v>Negative Bias</v>
      </c>
      <c r="D50" s="4" t="s">
        <v>95</v>
      </c>
    </row>
    <row r="51" spans="1:4" x14ac:dyDescent="0.25">
      <c r="A51" s="3">
        <v>49</v>
      </c>
      <c r="B51" s="2" t="s">
        <v>96</v>
      </c>
      <c r="C51" s="12" t="str">
        <f>PROPER(B51)</f>
        <v>Null Hypothesis</v>
      </c>
      <c r="D51" s="4" t="s">
        <v>97</v>
      </c>
    </row>
    <row r="52" spans="1:4" x14ac:dyDescent="0.25">
      <c r="A52" s="3">
        <v>50</v>
      </c>
      <c r="B52" s="2" t="s">
        <v>98</v>
      </c>
      <c r="C52" s="12" t="str">
        <f>PROPER(B52)</f>
        <v>Observation</v>
      </c>
      <c r="D52" s="4" t="s">
        <v>99</v>
      </c>
    </row>
    <row r="53" spans="1:4" x14ac:dyDescent="0.25">
      <c r="A53" s="3">
        <v>51</v>
      </c>
      <c r="B53" s="2" t="s">
        <v>100</v>
      </c>
      <c r="C53" s="12" t="str">
        <f>PROPER(B53)</f>
        <v>Omitted Variable</v>
      </c>
      <c r="D53" s="4" t="s">
        <v>101</v>
      </c>
    </row>
    <row r="54" spans="1:4" x14ac:dyDescent="0.25">
      <c r="A54" s="3">
        <v>52</v>
      </c>
      <c r="B54" s="2" t="s">
        <v>102</v>
      </c>
      <c r="C54" s="12" t="str">
        <f>PROPER(B54)</f>
        <v>Omitted Variable Bias (Specification Bias)</v>
      </c>
      <c r="D54" s="4" t="s">
        <v>103</v>
      </c>
    </row>
    <row r="55" spans="1:4" x14ac:dyDescent="0.25">
      <c r="A55" s="3">
        <v>53</v>
      </c>
      <c r="B55" s="2" t="s">
        <v>104</v>
      </c>
      <c r="C55" s="12" t="str">
        <f>PROPER(B55)</f>
        <v>Original Equation</v>
      </c>
      <c r="D55" s="4" t="s">
        <v>105</v>
      </c>
    </row>
    <row r="56" spans="1:4" x14ac:dyDescent="0.25">
      <c r="A56" s="3">
        <v>54</v>
      </c>
      <c r="B56" s="2" t="s">
        <v>106</v>
      </c>
      <c r="C56" s="12" t="str">
        <f>PROPER(B56)</f>
        <v xml:space="preserve">Overall Fit </v>
      </c>
      <c r="D56" s="4" t="s">
        <v>107</v>
      </c>
    </row>
    <row r="57" spans="1:4" x14ac:dyDescent="0.25">
      <c r="A57" s="3">
        <v>55</v>
      </c>
      <c r="B57" s="2" t="s">
        <v>108</v>
      </c>
      <c r="C57" s="12" t="str">
        <f>PROPER(B57)</f>
        <v>Overestimated</v>
      </c>
      <c r="D57" s="4" t="s">
        <v>109</v>
      </c>
    </row>
    <row r="58" spans="1:4" x14ac:dyDescent="0.25">
      <c r="A58" s="3">
        <v>56</v>
      </c>
      <c r="B58" s="2" t="s">
        <v>110</v>
      </c>
      <c r="C58" s="12" t="str">
        <f>PROPER(B58)</f>
        <v>Park Test</v>
      </c>
      <c r="D58" s="4" t="s">
        <v>111</v>
      </c>
    </row>
    <row r="59" spans="1:4" x14ac:dyDescent="0.25">
      <c r="A59" s="3">
        <v>57</v>
      </c>
      <c r="B59" s="2" t="s">
        <v>112</v>
      </c>
      <c r="C59" s="12" t="str">
        <f>PROPER(B59)</f>
        <v>Perfect Linear Function</v>
      </c>
      <c r="D59" s="4" t="s">
        <v>113</v>
      </c>
    </row>
    <row r="60" spans="1:4" x14ac:dyDescent="0.25">
      <c r="A60" s="3">
        <v>58</v>
      </c>
      <c r="B60" s="2" t="s">
        <v>114</v>
      </c>
      <c r="C60" s="12" t="str">
        <f>PROPER(B60)</f>
        <v>Perfect Multicollinearity</v>
      </c>
      <c r="D60" s="4" t="s">
        <v>115</v>
      </c>
    </row>
    <row r="61" spans="1:4" x14ac:dyDescent="0.25">
      <c r="A61" s="3">
        <v>59</v>
      </c>
      <c r="B61" s="2" t="s">
        <v>116</v>
      </c>
      <c r="C61" s="12" t="str">
        <f>PROPER(B61)</f>
        <v>Proportionality Factor</v>
      </c>
      <c r="D61" s="4" t="s">
        <v>117</v>
      </c>
    </row>
    <row r="62" spans="1:4" x14ac:dyDescent="0.25">
      <c r="A62" s="3">
        <v>60</v>
      </c>
      <c r="B62" s="2" t="s">
        <v>118</v>
      </c>
      <c r="C62" s="12" t="str">
        <f>PROPER(B62)</f>
        <v>Pure Heteriskedasticity</v>
      </c>
      <c r="D62" s="4" t="s">
        <v>119</v>
      </c>
    </row>
    <row r="63" spans="1:4" x14ac:dyDescent="0.25">
      <c r="A63" s="3">
        <v>61</v>
      </c>
      <c r="B63" s="2" t="s">
        <v>120</v>
      </c>
      <c r="C63" s="12" t="str">
        <f>PROPER(B63)</f>
        <v xml:space="preserve">Redundant Variable </v>
      </c>
      <c r="D63" s="4" t="s">
        <v>121</v>
      </c>
    </row>
    <row r="64" spans="1:4" x14ac:dyDescent="0.25">
      <c r="A64" s="3">
        <v>62</v>
      </c>
      <c r="B64" s="2" t="s">
        <v>122</v>
      </c>
      <c r="C64" s="12" t="str">
        <f>PROPER(B64)</f>
        <v>Residual</v>
      </c>
      <c r="D64" s="4" t="s">
        <v>123</v>
      </c>
    </row>
    <row r="65" spans="1:4" x14ac:dyDescent="0.25">
      <c r="A65" s="3">
        <v>63</v>
      </c>
      <c r="B65" s="2" t="s">
        <v>124</v>
      </c>
      <c r="C65" s="12" t="str">
        <f>PROPER(B65)</f>
        <v>Satisficial Fit</v>
      </c>
      <c r="D65" s="4" t="s">
        <v>125</v>
      </c>
    </row>
    <row r="66" spans="1:4" x14ac:dyDescent="0.25">
      <c r="A66" s="3">
        <v>64</v>
      </c>
      <c r="B66" s="2" t="s">
        <v>126</v>
      </c>
      <c r="C66" s="12" t="str">
        <f>PROPER(B66)</f>
        <v>Satisficial Value</v>
      </c>
      <c r="D66" s="4" t="s">
        <v>127</v>
      </c>
    </row>
    <row r="67" spans="1:4" x14ac:dyDescent="0.25">
      <c r="A67" s="3">
        <v>65</v>
      </c>
      <c r="B67" s="2" t="s">
        <v>128</v>
      </c>
      <c r="C67" s="12" t="str">
        <f>PROPER(B67)</f>
        <v>Secondary Regression</v>
      </c>
      <c r="D67" s="4" t="s">
        <v>129</v>
      </c>
    </row>
    <row r="68" spans="1:4" x14ac:dyDescent="0.25">
      <c r="A68" s="3">
        <v>66</v>
      </c>
      <c r="B68" s="2" t="s">
        <v>130</v>
      </c>
      <c r="C68" s="12" t="str">
        <f>PROPER(B68)</f>
        <v>Sensimenty Analysis</v>
      </c>
      <c r="D68" s="4" t="s">
        <v>131</v>
      </c>
    </row>
    <row r="69" spans="1:4" x14ac:dyDescent="0.25">
      <c r="A69" s="3">
        <v>67</v>
      </c>
      <c r="B69" s="2" t="s">
        <v>132</v>
      </c>
      <c r="C69" s="12" t="str">
        <f>PROPER(B69)</f>
        <v>Sequential Specification Search</v>
      </c>
      <c r="D69" s="4" t="s">
        <v>133</v>
      </c>
    </row>
    <row r="70" spans="1:4" x14ac:dyDescent="0.25">
      <c r="A70" s="3">
        <v>68</v>
      </c>
      <c r="B70" s="2" t="s">
        <v>134</v>
      </c>
      <c r="C70" s="12" t="str">
        <f>PROPER(B70)</f>
        <v>Simple Correlation Coefficient</v>
      </c>
      <c r="D70" s="4" t="s">
        <v>135</v>
      </c>
    </row>
    <row r="71" spans="1:4" x14ac:dyDescent="0.25">
      <c r="A71" s="3">
        <v>69</v>
      </c>
      <c r="B71" s="2" t="s">
        <v>136</v>
      </c>
      <c r="C71" s="12" t="str">
        <f>PROPER(B71)</f>
        <v>Slope Efficient</v>
      </c>
      <c r="D71" s="4" t="s">
        <v>137</v>
      </c>
    </row>
    <row r="72" spans="1:4" x14ac:dyDescent="0.25">
      <c r="A72" s="3">
        <v>70</v>
      </c>
      <c r="B72" s="2" t="s">
        <v>138</v>
      </c>
      <c r="C72" s="12" t="str">
        <f>PROPER(B72)</f>
        <v>Specification</v>
      </c>
      <c r="D72" s="4" t="s">
        <v>139</v>
      </c>
    </row>
    <row r="73" spans="1:4" x14ac:dyDescent="0.25">
      <c r="A73" s="3">
        <v>71</v>
      </c>
      <c r="B73" s="2" t="s">
        <v>140</v>
      </c>
      <c r="C73" s="12" t="str">
        <f>PROPER(B73)</f>
        <v>Specification Criteria</v>
      </c>
      <c r="D73" s="4" t="s">
        <v>141</v>
      </c>
    </row>
    <row r="74" spans="1:4" x14ac:dyDescent="0.25">
      <c r="A74" s="3">
        <v>72</v>
      </c>
      <c r="B74" s="2" t="s">
        <v>142</v>
      </c>
      <c r="C74" s="12" t="str">
        <f>PROPER(B74)</f>
        <v>Specification Error</v>
      </c>
      <c r="D74" s="4" t="s">
        <v>143</v>
      </c>
    </row>
    <row r="75" spans="1:4" x14ac:dyDescent="0.25">
      <c r="A75" s="3">
        <v>73</v>
      </c>
      <c r="B75" s="2" t="s">
        <v>144</v>
      </c>
      <c r="C75" s="12" t="str">
        <f>PROPER(B75)</f>
        <v>Specification Search</v>
      </c>
      <c r="D75" s="4" t="s">
        <v>145</v>
      </c>
    </row>
    <row r="76" spans="1:4" x14ac:dyDescent="0.25">
      <c r="A76" s="3">
        <v>74</v>
      </c>
      <c r="B76" s="2" t="s">
        <v>146</v>
      </c>
      <c r="C76" s="12" t="str">
        <f>PROPER(B76)</f>
        <v>Stachastic Error Term</v>
      </c>
      <c r="D76" s="4" t="s">
        <v>147</v>
      </c>
    </row>
    <row r="77" spans="1:4" x14ac:dyDescent="0.25">
      <c r="A77" s="3">
        <v>75</v>
      </c>
      <c r="B77" s="2" t="s">
        <v>68</v>
      </c>
      <c r="C77" s="12" t="str">
        <f>PROPER(B77)</f>
        <v>Standard Error</v>
      </c>
      <c r="D77" s="4" t="s">
        <v>148</v>
      </c>
    </row>
    <row r="78" spans="1:4" x14ac:dyDescent="0.25">
      <c r="A78" s="3">
        <v>76</v>
      </c>
      <c r="B78" s="2" t="s">
        <v>149</v>
      </c>
      <c r="C78" s="12" t="str">
        <f>PROPER(B78)</f>
        <v>Statistical Significance</v>
      </c>
      <c r="D78" s="4" t="s">
        <v>150</v>
      </c>
    </row>
    <row r="79" spans="1:4" x14ac:dyDescent="0.25">
      <c r="A79" s="3">
        <v>77</v>
      </c>
      <c r="B79" s="2" t="s">
        <v>151</v>
      </c>
      <c r="C79" s="12" t="str">
        <f>PROPER(B79)</f>
        <v>Theoretical Model</v>
      </c>
      <c r="D79" s="4" t="s">
        <v>152</v>
      </c>
    </row>
    <row r="80" spans="1:4" x14ac:dyDescent="0.25">
      <c r="A80" s="3">
        <v>78</v>
      </c>
      <c r="B80" s="2" t="s">
        <v>153</v>
      </c>
      <c r="C80" s="12" t="str">
        <f>PROPER(B80)</f>
        <v>Time Series Data</v>
      </c>
      <c r="D80" s="4" t="s">
        <v>154</v>
      </c>
    </row>
    <row r="81" spans="1:4" x14ac:dyDescent="0.25">
      <c r="A81" s="3">
        <v>79</v>
      </c>
      <c r="B81" s="2" t="s">
        <v>155</v>
      </c>
      <c r="C81" s="12" t="str">
        <f>PROPER(B81)</f>
        <v>Tolerance</v>
      </c>
      <c r="D81" s="4" t="s">
        <v>156</v>
      </c>
    </row>
    <row r="82" spans="1:4" x14ac:dyDescent="0.25">
      <c r="A82" s="3">
        <v>80</v>
      </c>
      <c r="B82" s="2" t="s">
        <v>157</v>
      </c>
      <c r="C82" s="12" t="str">
        <f>PROPER(B82)</f>
        <v>Transformed Equation</v>
      </c>
      <c r="D82" s="4" t="s">
        <v>158</v>
      </c>
    </row>
    <row r="83" spans="1:4" x14ac:dyDescent="0.25">
      <c r="A83" s="3">
        <v>81</v>
      </c>
      <c r="B83" s="2" t="s">
        <v>159</v>
      </c>
      <c r="C83" s="12" t="str">
        <f>PROPER(B83)</f>
        <v>Transformed Variable</v>
      </c>
      <c r="D83" s="4" t="s">
        <v>160</v>
      </c>
    </row>
    <row r="84" spans="1:4" x14ac:dyDescent="0.25">
      <c r="A84" s="3">
        <v>82</v>
      </c>
      <c r="B84" s="2" t="s">
        <v>161</v>
      </c>
      <c r="C84" s="12" t="str">
        <f>PROPER(B84)</f>
        <v>True Value</v>
      </c>
      <c r="D84" s="4" t="s">
        <v>162</v>
      </c>
    </row>
    <row r="85" spans="1:4" x14ac:dyDescent="0.25">
      <c r="A85" s="3">
        <v>83</v>
      </c>
      <c r="B85" s="2" t="s">
        <v>163</v>
      </c>
      <c r="C85" s="12" t="str">
        <f>PROPER(B85)</f>
        <v>Type I Error</v>
      </c>
      <c r="D85" s="4" t="s">
        <v>164</v>
      </c>
    </row>
    <row r="86" spans="1:4" x14ac:dyDescent="0.25">
      <c r="A86" s="3">
        <v>84</v>
      </c>
      <c r="B86" s="2" t="s">
        <v>165</v>
      </c>
      <c r="C86" s="12" t="str">
        <f>PROPER(B86)</f>
        <v>Type 2 Error</v>
      </c>
      <c r="D86" s="4" t="s">
        <v>166</v>
      </c>
    </row>
    <row r="87" spans="1:4" x14ac:dyDescent="0.25">
      <c r="A87" s="3">
        <v>85</v>
      </c>
      <c r="B87" s="2" t="s">
        <v>167</v>
      </c>
      <c r="C87" s="12" t="str">
        <f>PROPER(B87)</f>
        <v>Unbiased Estimate</v>
      </c>
      <c r="D87" s="4" t="s">
        <v>168</v>
      </c>
    </row>
    <row r="88" spans="1:4" x14ac:dyDescent="0.25">
      <c r="A88" s="3">
        <v>86</v>
      </c>
      <c r="B88" s="2" t="s">
        <v>169</v>
      </c>
      <c r="C88" s="12" t="str">
        <f>PROPER(B88)</f>
        <v>Unexpected Sigh</v>
      </c>
      <c r="D88" s="4" t="s">
        <v>170</v>
      </c>
    </row>
    <row r="89" spans="1:4" x14ac:dyDescent="0.25">
      <c r="A89" s="3">
        <v>87</v>
      </c>
      <c r="B89" s="2" t="s">
        <v>171</v>
      </c>
      <c r="C89" s="12" t="str">
        <f>PROPER(B89)</f>
        <v>Variance</v>
      </c>
      <c r="D89" s="4" t="s">
        <v>172</v>
      </c>
    </row>
    <row r="90" spans="1:4" x14ac:dyDescent="0.25">
      <c r="A90" s="3">
        <v>88</v>
      </c>
      <c r="B90" s="2" t="s">
        <v>173</v>
      </c>
      <c r="C90" s="12" t="str">
        <f>PROPER(B90)</f>
        <v>Variance Inflation Factor</v>
      </c>
      <c r="D90" s="4" t="s">
        <v>174</v>
      </c>
    </row>
    <row r="91" spans="1:4" x14ac:dyDescent="0.25">
      <c r="A91" s="3">
        <v>89</v>
      </c>
      <c r="B91" s="2" t="s">
        <v>175</v>
      </c>
      <c r="C91" s="12" t="str">
        <f>PROPER(B91)</f>
        <v xml:space="preserve">Weighted Least Squares </v>
      </c>
      <c r="D91" s="4" t="s">
        <v>176</v>
      </c>
    </row>
    <row r="92" spans="1:4" x14ac:dyDescent="0.25">
      <c r="A92" s="8">
        <v>90</v>
      </c>
      <c r="B92" s="9" t="s">
        <v>177</v>
      </c>
      <c r="C92" s="13" t="str">
        <f>PROPER(B92)</f>
        <v>White Test</v>
      </c>
      <c r="D92" s="10" t="s">
        <v>178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2020-12-24T08:05:36Z</dcterms:created>
  <dcterms:modified xsi:type="dcterms:W3CDTF">2020-12-24T11:07:21Z</dcterms:modified>
</cp:coreProperties>
</file>