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93d8d4f81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drobe" sheetId="1" r:id="R44396b9ea65b4837"/>
    <x:sheet xmlns:r="http://schemas.openxmlformats.org/officeDocument/2006/relationships" name="Hairstyles" sheetId="2" r:id="R8d1426b6f4974aee"/>
    <x:sheet xmlns:r="http://schemas.openxmlformats.org/officeDocument/2006/relationships" name="Expressions" sheetId="3" r:id="R836e4bbbfaf14915"/>
    <x:sheet xmlns:r="http://schemas.openxmlformats.org/officeDocument/2006/relationships" name="Eye Contact" sheetId="4" r:id="Rfb3dcd3bd94e4d9c"/>
    <x:sheet xmlns:r="http://schemas.openxmlformats.org/officeDocument/2006/relationships" name="Poses" sheetId="5" r:id="Ra532d2d088c442f6"/>
    <x:sheet xmlns:r="http://schemas.openxmlformats.org/officeDocument/2006/relationships" name="Hand Placement" sheetId="6" r:id="R546594ae536840fb"/>
    <x:sheet xmlns:r="http://schemas.openxmlformats.org/officeDocument/2006/relationships" name="Environments" sheetId="7" r:id="R5bd626f5d2e04f37"/>
    <x:sheet xmlns:r="http://schemas.openxmlformats.org/officeDocument/2006/relationships" name="Backgrounds" sheetId="8" r:id="R0102c42b073a432a"/>
    <x:sheet xmlns:r="http://schemas.openxmlformats.org/officeDocument/2006/relationships" name="Props" sheetId="9" r:id="Re108e6a9f4ed4ea5"/>
    <x:sheet xmlns:r="http://schemas.openxmlformats.org/officeDocument/2006/relationships" name="Lighting" sheetId="10" r:id="R0cc22c84a4d24697"/>
    <x:sheet xmlns:r="http://schemas.openxmlformats.org/officeDocument/2006/relationships" name="Camera" sheetId="11" r:id="R2db6fd68117745f4"/>
    <x:sheet xmlns:r="http://schemas.openxmlformats.org/officeDocument/2006/relationships" name="Composition" sheetId="12" r:id="Re8cdb883a0604744"/>
    <x:sheet xmlns:r="http://schemas.openxmlformats.org/officeDocument/2006/relationships" name="Color Palette" sheetId="13" r:id="R63cc7db3d1e3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3A3F"/>
      <x:name val="Carlito"/>
    </x:font>
    <x:font>
      <x:b/>
      <x:sz val="11"/>
      <x:color rgb="FFFFFFFF"/>
      <x:name val="Carlito"/>
    </x:font>
    <x:font>
      <x:sz val="10"/>
      <x:color rgb="FF2B232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3A3F"/>
      </x:patternFill>
    </x:fill>
    <x:fill>
      <x:patternFill patternType="solid">
        <x:fgColor rgb="FFF8EEEE"/>
      </x:patternFill>
    </x:fill>
    <x:fill>
      <x:patternFill patternType="solid">
        <x:fgColor rgb="FFCF8C93"/>
      </x:patternFill>
    </x:fill>
    <x:fill>
      <x:patternFill patternType="solid">
        <x:fgColor rgb="FFFCF7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51af4db6f4e5c" /><Relationship Type="http://schemas.openxmlformats.org/officeDocument/2006/relationships/theme" Target="/xl/theme/theme1.xml" Id="R6cf514a9832c4115" /><Relationship Type="http://schemas.openxmlformats.org/officeDocument/2006/relationships/sharedStrings" Target="/xl/sharedStrings.xml" Id="Rf6c4471f9f3a4d4f" /><Relationship Type="http://schemas.openxmlformats.org/officeDocument/2006/relationships/worksheet" Target="/xl/worksheets/sheet1.xml" Id="R44396b9ea65b4837" /><Relationship Type="http://schemas.openxmlformats.org/officeDocument/2006/relationships/worksheet" Target="/xl/worksheets/sheet2.xml" Id="R8d1426b6f4974aee" /><Relationship Type="http://schemas.openxmlformats.org/officeDocument/2006/relationships/worksheet" Target="/xl/worksheets/sheet3.xml" Id="R836e4bbbfaf14915" /><Relationship Type="http://schemas.openxmlformats.org/officeDocument/2006/relationships/worksheet" Target="/xl/worksheets/sheet4.xml" Id="Rfb3dcd3bd94e4d9c" /><Relationship Type="http://schemas.openxmlformats.org/officeDocument/2006/relationships/worksheet" Target="/xl/worksheets/sheet5.xml" Id="Ra532d2d088c442f6" /><Relationship Type="http://schemas.openxmlformats.org/officeDocument/2006/relationships/worksheet" Target="/xl/worksheets/sheet6.xml" Id="R546594ae536840fb" /><Relationship Type="http://schemas.openxmlformats.org/officeDocument/2006/relationships/worksheet" Target="/xl/worksheets/sheet7.xml" Id="R5bd626f5d2e04f37" /><Relationship Type="http://schemas.openxmlformats.org/officeDocument/2006/relationships/worksheet" Target="/xl/worksheets/sheet8.xml" Id="R0102c42b073a432a" /><Relationship Type="http://schemas.openxmlformats.org/officeDocument/2006/relationships/worksheet" Target="/xl/worksheets/sheet9.xml" Id="Re108e6a9f4ed4ea5" /><Relationship Type="http://schemas.openxmlformats.org/officeDocument/2006/relationships/worksheet" Target="/xl/worksheets/sheet10.xml" Id="R0cc22c84a4d24697" /><Relationship Type="http://schemas.openxmlformats.org/officeDocument/2006/relationships/worksheet" Target="/xl/worksheets/sheet11.xml" Id="R2db6fd68117745f4" /><Relationship Type="http://schemas.openxmlformats.org/officeDocument/2006/relationships/worksheet" Target="/xl/worksheets/sheet12.xml" Id="Re8cdb883a0604744" /><Relationship Type="http://schemas.openxmlformats.org/officeDocument/2006/relationships/worksheet" Target="/xl/worksheets/sheet13.xml" Id="R63cc7db3d1e34aec" /></Relationships>
</file>

<file path=xl/tables/table1.xml><?xml version="1.0" encoding="utf-8"?>
<x:table xmlns:x="http://schemas.openxmlformats.org/spreadsheetml/2006/main" id="1" name="WardrobeTable" displayName="Wardrobe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airstylesTable" displayName="HairstylesTable" ref="A4:L6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pressionsTable" displayName="Expressions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yeContactTable" displayName="EyeContact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osesTable" displayName="Poses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HandPlacementTable" displayName="HandPlacement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EnvironmentsTable" displayName="EnvironmentsTable" ref="A4:L12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BackgroundsTable" displayName="BackgroundsTable" ref="A4:L7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PropsTable" displayName="PropsTable" ref="A4:L8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LightingTable" displayName="LightingTable" ref="A4:L6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meraTable" displayName="CameraTable" ref="A4:L6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mpositionTable" displayName="CompositionTable" ref="A4:L10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ColorPaletteTable" displayName="ColorPaletteTable" ref="A4:L6" headerRowCount="1">
  <x:tableColumns count="12">
    <x:tableColumn id="1" name="Module ID"/>
    <x:tableColumn id="2" name="Category"/>
    <x:tableColumn id="3" name="Name"/>
    <x:tableColumn id="4" name="Purpose"/>
    <x:tableColumn id="5" name="Prompt Instructions"/>
    <x:tableColumn id="6" name="Best Used For"/>
    <x:tableColumn id="7" name="Preserve"/>
    <x:tableColumn id="8" name="Avoid"/>
    <x:tableColumn id="9" name="Status"/>
    <x:tableColumn id="10" name="Source"/>
    <x:tableColumn id="11" name="Version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537a6ee7e843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197428519c45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87103d5653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4cad9ae67f48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5407961e0f45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9d595b30c140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8713798fb6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55b76fc86eb48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498d03c4d145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cda8c59e6214e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f973e1e04b942f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8737b41912a42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8b2f36a21cf408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WARDROBE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OUT-R01</x:v>
      </x:c>
      <x:c r="B5" s="27" t="str">
        <x:v>Wardrobe</x:v>
      </x:c>
      <x:c r="C5" s="27" t="str">
        <x:v>Structured Pink Statement Set</x:v>
      </x:c>
      <x:c r="D5" s="27" t="str">
        <x:v>Defining executive and statement look; memorable personal style, leadership, femininity, and confidence without severe or conventional corporate styling.</x:v>
      </x:c>
      <x:c r="E5" s="27" t="str">
        <x:v>Dress Kayla in a structured bright-pink matching skirt set with a fitted cropped jacket, decorative metallic buttons, coordinating high-waisted skirt, premium tailoring, understated gold jewelry, and sleek black footwear when visible.</x:v>
      </x:c>
      <x:c r="F5" s="27" t="str">
        <x:v>Signature portrait; homepage hero; executive portrait; press; speaking; business partnerships; editorial branding.</x:v>
      </x:c>
      <x:c r="G5" s="27" t="str">
        <x:v>Bright pink color; coordinated jacket-and-skirt structure; feminine tailoring; decorative buttons; youthful proportions; premium fabric realism.</x:v>
      </x:c>
      <x:c r="H5" s="27" t="str">
        <x:v>Burgundy or dusty-rose substitutions; masculine corporate tailoring; office button-down styling; heavy jewelry; cheap fabric rendering; severe posing.</x:v>
      </x:c>
      <x:c r="I5" s="27" t="str">
        <x:v>Approved</x:v>
      </x:c>
      <x:c r="J5" s="27" t="str">
        <x:v>PROMPT_BUILD_TEST_SET.md / Constitution v3.0</x:v>
      </x:c>
      <x:c r="K5" s="27" t="str">
        <x:v>v3.0</x:v>
      </x:c>
      <x:c r="L5" s="27" t="str"/>
    </x:row>
    <x:row r="6" ht="84" customHeight="1">
      <x:c r="A6" s="32" t="str">
        <x:v>OUT-R02</x:v>
      </x:c>
      <x:c r="B6" s="32" t="str">
        <x:v>Wardrobe</x:v>
      </x:c>
      <x:c r="C6" s="32" t="str">
        <x:v>Romantic Ivory Blouse + Black Mini</x:v>
      </x:c>
      <x:c r="D6" s="32" t="str">
        <x:v>Softer, personality-led look communicating warmth, approachability, feminine style, and polished individuality.</x:v>
      </x:c>
      <x:c r="E6" s="32" t="str">
        <x:v>Dress Kayla in an elegant ivory blouse with a polished collar, soft statement sleeves, structured cuffs, and delicate decorative fastening details. Pair with a simple black mini skirt and sleek black knee-high boots.</x:v>
      </x:c>
      <x:c r="F6" s="32" t="str">
        <x:v>Welcome portrait; About; Contact; consultation imagery; personal storytelling; newsletters; signature stylist photography.</x:v>
      </x:c>
      <x:c r="G6" s="32" t="str">
        <x:v>Ivory blouse; statement sleeves; decorative front details; simple black mini; tall black boots; polished feminine contrast.</x:v>
      </x:c>
      <x:c r="H6" s="32" t="str">
        <x:v>Plain corporate shirt styling; severe black-and-white businesswear; overly mature proportions; excessive transparency; impractically short skirt; eveningwear treatment.</x:v>
      </x:c>
      <x:c r="I6" s="32" t="str">
        <x:v>Approved</x:v>
      </x:c>
      <x:c r="J6" s="32" t="str">
        <x:v>Modular Library v2.0 retained under Constitution v3.0</x:v>
      </x:c>
      <x:c r="K6" s="32" t="str">
        <x:v>v3.0</x:v>
      </x:c>
      <x:c r="L6" s="32" t="str"/>
    </x:row>
    <x:row r="7" ht="84" customHeight="1">
      <x:c r="A7" s="27" t="str">
        <x:v>OUT-R03</x:v>
      </x:c>
      <x:c r="B7" s="27" t="str">
        <x:v>Wardrobe</x:v>
      </x:c>
      <x:c r="C7" s="27" t="str">
        <x:v>Black Sleeveless Top + Fuchsia Trousers</x:v>
      </x:c>
      <x:c r="D7" s="27" t="str">
        <x:v>Primary working-stylist formula combining movement, confidence, modern femininity, and approachable professionalism.</x:v>
      </x:c>
      <x:c r="E7" s="27" t="str">
        <x:v>Dress Kayla in a refined black sleeveless top with subtle feminine detailing and high-waisted fuchsia wide-leg trousers with clean tailoring and fluid movement. Add simple black pointed footwear and restrained accessories.</x:v>
      </x:c>
      <x:c r="F7" s="27" t="str">
        <x:v>Working stylist scenes; consultations; wardrobe planning; educational content; in-store imagery; service pages; guides.</x:v>
      </x:c>
      <x:c r="G7" s="27" t="str">
        <x:v>Black sleeveless top; bright fuchsia trousers; high-waisted wide-leg silhouette; strong black-and-pink contrast; practical movement.</x:v>
      </x:c>
      <x:c r="H7" s="27" t="str">
        <x:v>Slim-fit pants; muted burgundy replacement; default blazer; masculine styling; influencer accessories; stiff posing.</x:v>
      </x:c>
      <x:c r="I7" s="27" t="str">
        <x:v>Approved</x:v>
      </x:c>
      <x:c r="J7" s="27" t="str">
        <x:v>PROMPT_BUILD_TEST_SET.md / Modular Library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537a6ee7e843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HAIRSTYLES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HAIR-H01</x:v>
      </x:c>
      <x:c r="B5" s="27" t="str">
        <x:v>Hairstyle</x:v>
      </x:c>
      <x:c r="C5" s="27" t="str">
        <x:v>Signature High Curly Bun</x:v>
      </x:c>
      <x:c r="D5" s="27" t="str">
        <x:v>Default hairstyle across the photography system unless an approved scene requires hair down.</x:v>
      </x:c>
      <x:c r="E5" s="27" t="str">
        <x:v>Create a naturally gathered high curly bun using Kayla’s authentic copper-red curls. Keep it medium-to-large, moderately full, slightly wider than tall, softly irregular, organically shaped, and practical. Preserve visible curl groupings, mixed curl diameters, realistic density, authentic hairline, baby hairs, subtle flyaways, and a few asymmetrical face-framing tendrils.</x:v>
      </x:c>
      <x:c r="F5" s="27" t="str">
        <x:v>Default for signature, homepage, welcome, working stylist, consultation, and most production scenes.</x:v>
      </x:c>
      <x:c r="G5" s="27" t="str">
        <x:v>Authentic curl identity; mixed curl diameters; individual curl groupings; medium-to-large bun; moderate fullness; slightly wider-than-tall silhouette; real hairline; baby hairs; subtle irregularity; natural tendrils.</x:v>
      </x:c>
      <x:c r="H5" s="27" t="str">
        <x:v>Spherical or circular buns; ballet buns; bridal updos; sculptural buns; tightly wrapped buns; stacked buns; excessively tall buns; tiny compressed buns; oversized cloud-like buns; identical AI ringlets; salon-perfect symmetry.</x:v>
      </x:c>
      <x:c r="I5" s="27" t="str">
        <x:v>Approved</x:v>
      </x:c>
      <x:c r="J5" s="27" t="str">
        <x:v>PERMANENT_PROMPT_FOUNDATION.md v3.0</x:v>
      </x:c>
      <x:c r="K5" s="27" t="str">
        <x:v>v3.0</x:v>
      </x:c>
      <x:c r="L5" s="27" t="str">
        <x:v>Canonical default hairstyle.</x:v>
      </x:c>
    </x:row>
    <x:row r="6" ht="84" customHeight="1">
      <x:c r="A6" s="32" t="str">
        <x:v>HAIR-H02</x:v>
      </x:c>
      <x:c r="B6" s="32" t="str">
        <x:v>Hairstyle</x:v>
      </x:c>
      <x:c r="C6" s="32" t="str">
        <x:v>Hair Down — Natural Copper-Red Curls</x:v>
      </x:c>
      <x:c r="D6" s="32" t="str">
        <x:v>Approved alternative for scenes that specifically require hair worn down.</x:v>
      </x:c>
      <x:c r="E6" s="32" t="str">
        <x:v>Preserve Kayla’s naturally voluminous copper-red curls with authentic mixed curl diameters, natural grouping, realistic density, crown lift, authentic hairline, subtle irregularity, believable movement, and natural flyaways.</x:v>
      </x:c>
      <x:c r="F6" s="32" t="str">
        <x:v>Executive portrait and selected personal or environmental scenes.</x:v>
      </x:c>
      <x:c r="G6" s="32" t="str">
        <x:v>Authentic curl pattern; mixed diameters; realistic density; natural fullness; crown lift; individual curl definition; subtle irregularity.</x:v>
      </x:c>
      <x:c r="H6" s="32" t="str">
        <x:v>Simplified waves; straightened sections; repetitive ringlets; flattened volume; exaggerated volume; salon-perfect polish.</x:v>
      </x:c>
      <x:c r="I6" s="32" t="str">
        <x:v>Approved</x:v>
      </x:c>
      <x:c r="J6" s="32" t="str">
        <x:v>PERMANENT_PROMPT_FOUNDATION.md v3.0 / PROMPT_BUILD_TEST_SET.md</x:v>
      </x:c>
      <x:c r="K6" s="32" t="str">
        <x:v>v3.0</x:v>
      </x:c>
      <x:c r="L6" s="32" t="str">
        <x:v>Use only when selected by scene.</x:v>
      </x:c>
    </x:row>
  </x:sheetData>
  <x:mergeCells>
    <x:mergeCell ref="A1:L1"/>
    <x:mergeCell ref="A2:L2"/>
  </x:mergeCells>
  <x:dataValidations count="1">
    <x:dataValidation type="list" sqref="I5:I6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197428519c45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EXPRESSIONS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SMI-S01</x:v>
      </x:c>
      <x:c r="B5" s="27" t="str">
        <x:v>Expression</x:v>
      </x:c>
      <x:c r="C5" s="27" t="str">
        <x:v>Signature Smile</x:v>
      </x:c>
      <x:c r="D5" s="27" t="str">
        <x:v>Primary default expression for most approved imagery.</x:v>
      </x:c>
      <x:c r="E5" s="27" t="str">
        <x:v>Use Kayla’s authentic warm, relaxed smile with naturally visible teeth and gently engaged eyes. Preserve the exact smile shape, smile lines, tooth visibility, cheek movement, and eye involvement.</x:v>
      </x:c>
      <x:c r="F5" s="27" t="str">
        <x:v>Approximately 60–70% of approved imagery; signature, homepage, welcome, contact, and lifestyle scenes.</x:v>
      </x:c>
      <x:c r="G5" s="27" t="str">
        <x:v>Exact smile shape; natural warmth; smile lines; genuine eye involvement; authentic asymmetry.</x:v>
      </x:c>
      <x:c r="H5" s="27" t="str">
        <x:v>Exaggerated, frozen, beauty-pageant, or influencer smiles; artificial whitening; forced laughter.</x:v>
      </x:c>
      <x:c r="I5" s="27" t="str">
        <x:v>Approved</x:v>
      </x:c>
      <x:c r="J5" s="27" t="str">
        <x:v>PERMANENT_PROMPT_FOUNDATION.md / PROMPT_BUILD_TEST_SET.md</x:v>
      </x:c>
      <x:c r="K5" s="27" t="str">
        <x:v>v3.0</x:v>
      </x:c>
      <x:c r="L5" s="27" t="str"/>
    </x:row>
    <x:row r="6" ht="84" customHeight="1">
      <x:c r="A6" s="32" t="str">
        <x:v>SMI-S02</x:v>
      </x:c>
      <x:c r="B6" s="32" t="str">
        <x:v>Expression</x:v>
      </x:c>
      <x:c r="C6" s="32" t="str">
        <x:v>Listening Smile</x:v>
      </x:c>
      <x:c r="D6" s="32" t="str">
        <x:v>Supportive conversational expression communicating patience and interest.</x:v>
      </x:c>
      <x:c r="E6" s="32" t="str">
        <x:v>Use a subtle, encouraging smile while listening to the client. Keep facial muscles relaxed and the expression attentive rather than performative.</x:v>
      </x:c>
      <x:c r="F6" s="32" t="str">
        <x:v>Consultations; Style Profile review; collaborative planning.</x:v>
      </x:c>
      <x:c r="G6" s="32" t="str">
        <x:v>Soft encouragement; patience; relaxed face; genuine interest.</x:v>
      </x:c>
      <x:c r="H6" s="32" t="str">
        <x:v>Frozen smile; patronizing expression; exaggerated sympathy; sales enthusiasm.</x:v>
      </x:c>
      <x:c r="I6" s="32" t="str">
        <x:v>Approved</x:v>
      </x:c>
      <x:c r="J6" s="32" t="str">
        <x:v>Modular Library / PROMPT_BUILD_TEST_SET.md</x:v>
      </x:c>
      <x:c r="K6" s="32" t="str">
        <x:v>v3.0</x:v>
      </x:c>
      <x:c r="L6" s="32" t="str"/>
    </x:row>
    <x:row r="7" ht="84" customHeight="1">
      <x:c r="A7" s="27" t="str">
        <x:v>SMI-S04</x:v>
      </x:c>
      <x:c r="B7" s="27" t="str">
        <x:v>Expression</x:v>
      </x:c>
      <x:c r="C7" s="27" t="str">
        <x:v>Confident Neutral</x:v>
      </x:c>
      <x:c r="D7" s="27" t="str">
        <x:v>Quiet professional confidence for executive and selected editorial portraits.</x:v>
      </x:c>
      <x:c r="E7" s="27" t="str">
        <x:v>Use a soft closed-mouth expression with calm eyes, relaxed facial muscles, and no severity.</x:v>
      </x:c>
      <x:c r="F7" s="27" t="str">
        <x:v>Executive portraits; press; business partnerships; selected editorial imagery.</x:v>
      </x:c>
      <x:c r="G7" s="27" t="str">
        <x:v>Calm eyes; relaxed muscles; professional confidence; warmth without overt smile.</x:v>
      </x:c>
      <x:c r="H7" s="27" t="str">
        <x:v>Severe corporate expression; smirk; blank fashion stare; eye tension.</x:v>
      </x:c>
      <x:c r="I7" s="27" t="str">
        <x:v>Approved</x:v>
      </x:c>
      <x:c r="J7" s="27" t="str">
        <x:v>PROMPT_BUILD_TEST_SET.md / Modular Library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87103d565346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EYE CONTACT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EXP-E01</x:v>
      </x:c>
      <x:c r="B5" s="27" t="str">
        <x:v>Eye Contact</x:v>
      </x:c>
      <x:c r="C5" s="27" t="str">
        <x:v>Direct Connection</x:v>
      </x:c>
      <x:c r="D5" s="27" t="str">
        <x:v>Creates immediate personal connection with a future client.</x:v>
      </x:c>
      <x:c r="E5" s="27" t="str">
        <x:v>Look directly into the camera with relaxed, confident eye contact that feels like genuine attention directed toward one person.</x:v>
      </x:c>
      <x:c r="F5" s="27" t="str">
        <x:v>Homepage; About; Contact; hero; press; welcome imagery.</x:v>
      </x:c>
      <x:c r="G5" s="27" t="str">
        <x:v>Welcome; confidence; warmth; trust; natural asymmetry.</x:v>
      </x:c>
      <x:c r="H5" s="27" t="str">
        <x:v>Blank fashion stare; overly intense eye contact; artificially widened or brightened eyes.</x:v>
      </x:c>
      <x:c r="I5" s="27" t="str">
        <x:v>Approved</x:v>
      </x:c>
      <x:c r="J5" s="27" t="str">
        <x:v>Constitution v3.0 / Modular Library</x:v>
      </x:c>
      <x:c r="K5" s="27" t="str">
        <x:v>v3.0</x:v>
      </x:c>
      <x:c r="L5" s="27" t="str"/>
    </x:row>
    <x:row r="6" ht="84" customHeight="1">
      <x:c r="A6" s="32" t="str">
        <x:v>EXP-E02</x:v>
      </x:c>
      <x:c r="B6" s="32" t="str">
        <x:v>Eye Contact</x:v>
      </x:c>
      <x:c r="C6" s="32" t="str">
        <x:v>Listening</x:v>
      </x:c>
      <x:c r="D6" s="32" t="str">
        <x:v>Communicates genuine attention to an off-camera client.</x:v>
      </x:c>
      <x:c r="E6" s="32" t="str">
        <x:v>Direct the eyes toward the client or conversation partner with a soft, attentive expression and slight forward engagement.</x:v>
      </x:c>
      <x:c r="F6" s="32" t="str">
        <x:v>Consultations; Style Profile review; client interactions.</x:v>
      </x:c>
      <x:c r="G6" s="32" t="str">
        <x:v>Attentiveness; engagement; client focus.</x:v>
      </x:c>
      <x:c r="H6" s="32" t="str">
        <x:v>Distraction; exaggerated nodding; salesperson-like enthusiasm.</x:v>
      </x:c>
      <x:c r="I6" s="32" t="str">
        <x:v>Approved</x:v>
      </x:c>
      <x:c r="J6" s="32" t="str">
        <x:v>Modular Library</x:v>
      </x:c>
      <x:c r="K6" s="32" t="str">
        <x:v>v3.0</x:v>
      </x:c>
      <x:c r="L6" s="32" t="str"/>
    </x:row>
    <x:row r="7" ht="84" customHeight="1">
      <x:c r="A7" s="27" t="str">
        <x:v>EXP-E03</x:v>
      </x:c>
      <x:c r="B7" s="27" t="str">
        <x:v>Eye Contact</x:v>
      </x:c>
      <x:c r="C7" s="27" t="str">
        <x:v>Reviewing</x:v>
      </x:c>
      <x:c r="D7" s="27" t="str">
        <x:v>Shows thoughtful working attention.</x:v>
      </x:c>
      <x:c r="E7" s="27" t="str">
        <x:v>Direct the eyes naturally toward clothing, notes, a tablet, fabric, or another functional object. Communicate concentration without severity.</x:v>
      </x:c>
      <x:c r="F7" s="27" t="str">
        <x:v>Wardrobe planning; educational content; reviewing options; working scenes.</x:v>
      </x:c>
      <x:c r="G7" s="27" t="str">
        <x:v>Functional focus; calm concentration; meaningful object interaction.</x:v>
      </x:c>
      <x:c r="H7" s="27" t="str">
        <x:v>Downcast melancholy; blank concentration; meaningless props.</x:v>
      </x:c>
      <x:c r="I7" s="27" t="str">
        <x:v>Approved</x:v>
      </x:c>
      <x:c r="J7" s="27" t="str">
        <x:v>Modular Library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4cad9ae67f48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POSES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POSE-P01</x:v>
      </x:c>
      <x:c r="B5" s="27" t="str">
        <x:v>Pose</x:v>
      </x:c>
      <x:c r="C5" s="27" t="str">
        <x:v>Relaxed Direct Portrait</x:v>
      </x:c>
      <x:c r="D5" s="27" t="str">
        <x:v>Open, balanced portrait posture that communicates confidence without performance.</x:v>
      </x:c>
      <x:c r="E5" s="27" t="str">
        <x:v>Keep shoulders relaxed, posture balanced, body naturally angled, and chest open. Avoid military posture or exaggerated executive posing.</x:v>
      </x:c>
      <x:c r="F5" s="27" t="str">
        <x:v>Signature; executive; About; Contact portraits.</x:v>
      </x:c>
      <x:c r="G5" s="27" t="str">
        <x:v>Relaxed shoulders; natural posture; open body language; authentic proportions.</x:v>
      </x:c>
      <x:c r="H5" s="27" t="str">
        <x:v>Rigid standing; theatrical posing; exaggerated arching; power posing; crossed arms without purpose.</x:v>
      </x:c>
      <x:c r="I5" s="27" t="str">
        <x:v>Approved</x:v>
      </x:c>
      <x:c r="J5" s="27" t="str">
        <x:v>PERMANENT_PROMPT_FOUNDATION.md / Constitution v3.0</x:v>
      </x:c>
      <x:c r="K5" s="27" t="str">
        <x:v>v3.0</x:v>
      </x:c>
      <x:c r="L5" s="27" t="str"/>
    </x:row>
    <x:row r="6" ht="84" customHeight="1">
      <x:c r="A6" s="32" t="str">
        <x:v>POSE-P02</x:v>
      </x:c>
      <x:c r="B6" s="32" t="str">
        <x:v>Pose</x:v>
      </x:c>
      <x:c r="C6" s="32" t="str">
        <x:v>Seated Forward Welcome</x:v>
      </x:c>
      <x:c r="D6" s="32" t="str">
        <x:v>Conversational seated pose that feels inviting and attentive.</x:v>
      </x:c>
      <x:c r="E6" s="32" t="str">
        <x:v>Seat Kayla naturally with relaxed shoulders, open posture, and a slight forward lean. Rest forearms naturally on the chair arms or lap.</x:v>
      </x:c>
      <x:c r="F6" s="32" t="str">
        <x:v>Welcome portrait; Contact; consultation.</x:v>
      </x:c>
      <x:c r="G6" s="32" t="str">
        <x:v>Open posture; slight forward engagement; natural seated balance.</x:v>
      </x:c>
      <x:c r="H6" s="32" t="str">
        <x:v>Hand under chin; crossed arms; rigid posture; staged office pose.</x:v>
      </x:c>
      <x:c r="I6" s="32" t="str">
        <x:v>Approved</x:v>
      </x:c>
      <x:c r="J6" s="32" t="str">
        <x:v>PROMPT_BUILD_TEST_SET.md / Constitution v3.0</x:v>
      </x:c>
      <x:c r="K6" s="32" t="str">
        <x:v>v3.0</x:v>
      </x:c>
      <x:c r="L6" s="32" t="str"/>
    </x:row>
    <x:row r="7" ht="84" customHeight="1">
      <x:c r="A7" s="27" t="str">
        <x:v>POSE-P03</x:v>
      </x:c>
      <x:c r="B7" s="27" t="str">
        <x:v>Pose</x:v>
      </x:c>
      <x:c r="C7" s="27" t="str">
        <x:v>Active Working Movement</x:v>
      </x:c>
      <x:c r="D7" s="27" t="str">
        <x:v>Natural movement that communicates service and real client work.</x:v>
      </x:c>
      <x:c r="E7" s="27" t="str">
        <x:v>Use believable movement while holding, arranging, reviewing, or carrying garments. The action should feel interrupted by the camera rather than staged.</x:v>
      </x:c>
      <x:c r="F7" s="27" t="str">
        <x:v>Working stylist; carrying hangers; reviewing options; planning scenes.</x:v>
      </x:c>
      <x:c r="G7" s="27" t="str">
        <x:v>Lived-in motion; service-first body language; balanced movement.</x:v>
      </x:c>
      <x:c r="H7" s="27" t="str">
        <x:v>Runway stride; mannequin pose; frozen action; theatrical gesture.</x:v>
      </x:c>
      <x:c r="I7" s="27" t="str">
        <x:v>Approved</x:v>
      </x:c>
      <x:c r="J7" s="27" t="str">
        <x:v>Constitution v3.0 / Scene Registry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5407961e0f45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HAND PLACEMENT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HAND-H01</x:v>
      </x:c>
      <x:c r="B5" s="27" t="str">
        <x:v>Hand Placement</x:v>
      </x:c>
      <x:c r="C5" s="27" t="str">
        <x:v>Purposeful Garment Handling</x:v>
      </x:c>
      <x:c r="D5" s="27" t="str">
        <x:v>Keeps hands functional and integrated into the styling story.</x:v>
      </x:c>
      <x:c r="E5" s="27" t="str">
        <x:v>Use hands to hold, arrange, compare, or carry garments naturally. Preserve realistic anatomy and the signature engagement ring whenever the left hand is visible.</x:v>
      </x:c>
      <x:c r="F5" s="27" t="str">
        <x:v>Working stylist; reviewing options; carrying hangers; educational scenes.</x:v>
      </x:c>
      <x:c r="G5" s="27" t="str">
        <x:v>Natural grip; correct finger count; realistic joints; engagement ring; functional placement.</x:v>
      </x:c>
      <x:c r="H5" s="27" t="str">
        <x:v>Malformed fingers; overloaded hangers; hands framing the face; decorative hand posing.</x:v>
      </x:c>
      <x:c r="I5" s="27" t="str">
        <x:v>Approved</x:v>
      </x:c>
      <x:c r="J5" s="27" t="str">
        <x:v>Constitution v3.0 / PROMPT_BUILD_TEST_SET.md</x:v>
      </x:c>
      <x:c r="K5" s="27" t="str">
        <x:v>v3.0</x:v>
      </x:c>
      <x:c r="L5" s="27" t="str"/>
    </x:row>
    <x:row r="6" ht="84" customHeight="1">
      <x:c r="A6" s="32" t="str">
        <x:v>HAND-H02</x:v>
      </x:c>
      <x:c r="B6" s="32" t="str">
        <x:v>Hand Placement</x:v>
      </x:c>
      <x:c r="C6" s="32" t="str">
        <x:v>Conversational Gesture</x:v>
      </x:c>
      <x:c r="D6" s="32" t="str">
        <x:v>Supports attentive, believable dialogue.</x:v>
      </x:c>
      <x:c r="E6" s="32" t="str">
        <x:v>Use small, natural gestures while speaking or listening. Keep hands relaxed, proportional, and secondary to the interaction.</x:v>
      </x:c>
      <x:c r="F6" s="32" t="str">
        <x:v>Client consultation; Style Profile review; educational explanation.</x:v>
      </x:c>
      <x:c r="G6" s="32" t="str">
        <x:v>Subtle gestures; natural spacing; correct anatomy; engagement ring when visible.</x:v>
      </x:c>
      <x:c r="H6" s="32" t="str">
        <x:v>Pointing theatrically; clasped tension; exaggerated gestures; hands dominating the frame.</x:v>
      </x:c>
      <x:c r="I6" s="32" t="str">
        <x:v>Approved</x:v>
      </x:c>
      <x:c r="J6" s="32" t="str">
        <x:v>Constitution v3.0</x:v>
      </x:c>
      <x:c r="K6" s="32" t="str">
        <x:v>v3.0</x:v>
      </x:c>
      <x:c r="L6" s="32" t="str"/>
    </x:row>
    <x:row r="7" ht="84" customHeight="1">
      <x:c r="A7" s="27" t="str">
        <x:v>HAND-H03</x:v>
      </x:c>
      <x:c r="B7" s="27" t="str">
        <x:v>Hand Placement</x:v>
      </x:c>
      <x:c r="C7" s="27" t="str">
        <x:v>Resting Seated Hands</x:v>
      </x:c>
      <x:c r="D7" s="27" t="str">
        <x:v>Keeps seated portraits open and natural.</x:v>
      </x:c>
      <x:c r="E7" s="27" t="str">
        <x:v>Rest forearms or hands comfortably on the chair arms or lap with relaxed fingers.</x:v>
      </x:c>
      <x:c r="F7" s="27" t="str">
        <x:v>Welcome portrait; Contact; seated About images.</x:v>
      </x:c>
      <x:c r="G7" s="27" t="str">
        <x:v>Relaxed fingers; natural wrist angles; ring accuracy.</x:v>
      </x:c>
      <x:c r="H7" s="27" t="str">
        <x:v>Hand under chin; hands framing face; stiff clasping; hidden anatomy.</x:v>
      </x:c>
      <x:c r="I7" s="27" t="str">
        <x:v>Approved</x:v>
      </x:c>
      <x:c r="J7" s="27" t="str">
        <x:v>PROMPT_BUILD_TEST_SET.md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9d595b30c140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ENVIRONMENTS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LOC-L01</x:v>
      </x:c>
      <x:c r="B5" s="27" t="str">
        <x:v>Environment</x:v>
      </x:c>
      <x:c r="C5" s="27" t="str">
        <x:v>Signature Styling Suite</x:v>
      </x:c>
      <x:c r="D5" s="27" t="str">
        <x:v>Recurring visual home of the brand: calm, prepared, elevated, and welcoming.</x:v>
      </x:c>
      <x:c r="E5" s="27" t="str">
        <x:v>Use a warm-ivory styling suite with white-oak floors, ivory bouclé seating, an arched full-length mirror, refined clothing rack, soft neutral artwork, white florals, and linen curtains. Keep the room intentional but never exclusive or over-staged.</x:v>
      </x:c>
      <x:c r="F5" s="27" t="str">
        <x:v>Homepage hero; working stylist portraits; welcome imagery; wardrobe review.</x:v>
      </x:c>
      <x:c r="G5" s="27" t="str">
        <x:v>Warm neutrals; white oak; bouclé; clean sightlines; calm organization; approachable luxury.</x:v>
      </x:c>
      <x:c r="H5" s="27" t="str">
        <x:v>Visible luxury logos; overdecorated interiors; chrome-heavy furniture; farmhouse, industrial, dark traditional, cold, cluttered, or ostentatious styling.</x:v>
      </x:c>
      <x:c r="I5" s="27" t="str">
        <x:v>Approved</x:v>
      </x:c>
      <x:c r="J5" s="27" t="str">
        <x:v>Constitution v3.0 / Modular Library</x:v>
      </x:c>
      <x:c r="K5" s="27" t="str">
        <x:v>v3.0</x:v>
      </x:c>
      <x:c r="L5" s="27" t="str"/>
    </x:row>
    <x:row r="6" ht="84" customHeight="1">
      <x:c r="A6" s="32" t="str">
        <x:v>LOC-L02</x:v>
      </x:c>
      <x:c r="B6" s="32" t="str">
        <x:v>Environment</x:v>
      </x:c>
      <x:c r="C6" s="32" t="str">
        <x:v>Consultation Lounge</x:v>
      </x:c>
      <x:c r="D6" s="32" t="str">
        <x:v>Conversation-centered environment that makes planning feel personal and calm.</x:v>
      </x:c>
      <x:c r="E6" s="32" t="str">
        <x:v>Use comfortable lounge seating, a small marble or warm-stone table, notebook or tablet, subtle coffee service, warm daylight, and restrained decor with comfortable spacing.</x:v>
      </x:c>
      <x:c r="F6" s="32" t="str">
        <x:v>Welcome; consultation; Style Profile review; Contact; planning.</x:v>
      </x:c>
      <x:c r="G6" s="32" t="str">
        <x:v>Clear sightlines; comfortable spacing; warm daylight; restrained props.</x:v>
      </x:c>
      <x:c r="H6" s="32" t="str">
        <x:v>Executive-office appearance; large desks; busy decor; staged sales presentation.</x:v>
      </x:c>
      <x:c r="I6" s="32" t="str">
        <x:v>Approved</x:v>
      </x:c>
      <x:c r="J6" s="32" t="str">
        <x:v>Modular Library / Constitution v3.0</x:v>
      </x:c>
      <x:c r="K6" s="32" t="str">
        <x:v>v3.0</x:v>
      </x:c>
      <x:c r="L6" s="32" t="str"/>
    </x:row>
    <x:row r="7" ht="84" customHeight="1">
      <x:c r="A7" s="27" t="str">
        <x:v>LOC-L03</x:v>
      </x:c>
      <x:c r="B7" s="27" t="str">
        <x:v>Environment</x:v>
      </x:c>
      <x:c r="C7" s="27" t="str">
        <x:v>Luxury Department Store</x:v>
      </x:c>
      <x:c r="D7" s="27" t="str">
        <x:v>Realistic but elevated setting for active client service.</x:v>
      </x:c>
      <x:c r="E7" s="27" t="str">
        <x:v>Use a well-lit department-store environment with wide aisles, organized merchandising, premium fixtures, elegant fitting-room context, and minimal visible branding.</x:v>
      </x:c>
      <x:c r="F7" s="27" t="str">
        <x:v>Shopping; carrying hangers; reviewing options; service-page imagery.</x:v>
      </x:c>
      <x:c r="G7" s="27" t="str">
        <x:v>Organized merchandising; realistic retail; approachable quality; minimal branding.</x:v>
      </x:c>
      <x:c r="H7" s="27" t="str">
        <x:v>Readable logos; crowded racks; messy merchandising; mall-like clutter; artificial showroom perfection.</x:v>
      </x:c>
      <x:c r="I7" s="27" t="str">
        <x:v>Approved</x:v>
      </x:c>
      <x:c r="J7" s="27" t="str">
        <x:v>Modular Library / Constitution v3.0</x:v>
      </x:c>
      <x:c r="K7" s="27" t="str">
        <x:v>v3.0</x:v>
      </x:c>
      <x:c r="L7" s="27" t="str"/>
    </x:row>
    <x:row r="8" ht="84" customHeight="1">
      <x:c r="A8" s="32" t="str">
        <x:v>LOC-L04</x:v>
      </x:c>
      <x:c r="B8" s="32" t="str">
        <x:v>Environment</x:v>
      </x:c>
      <x:c r="C8" s="32" t="str">
        <x:v>Wardrobe Planning Space</x:v>
      </x:c>
      <x:c r="D8" s="32" t="str">
        <x:v>Organized environment for capsule planning, education, and complete-look development.</x:v>
      </x:c>
      <x:c r="E8" s="32" t="str">
        <x:v>Use a clothing rack, folded garments, fabric swatches, notebook, tablet, measuring tape, and refined hangers in a warm neutral room. Every object should appear functional.</x:v>
      </x:c>
      <x:c r="F8" s="32" t="str">
        <x:v>Wardrobe planning; educational explanation; guides; resource imagery.</x:v>
      </x:c>
      <x:c r="G8" s="32" t="str">
        <x:v>Functional props; clear hierarchy; coordinated garments; warm neutral setting.</x:v>
      </x:c>
      <x:c r="H8" s="32" t="str">
        <x:v>Overloaded tables; random props; craft-room appearance; fake readable text; disorganized garments.</x:v>
      </x:c>
      <x:c r="I8" s="32" t="str">
        <x:v>Approved</x:v>
      </x:c>
      <x:c r="J8" s="32" t="str">
        <x:v>Modular Library / Constitution v3.0</x:v>
      </x:c>
      <x:c r="K8" s="32" t="str">
        <x:v>v3.0</x:v>
      </x:c>
      <x:c r="L8" s="32" t="str"/>
    </x:row>
    <x:row r="9" ht="84" customHeight="1">
      <x:c r="A9" s="27" t="str">
        <x:v>LOC-L05</x:v>
      </x:c>
      <x:c r="B9" s="27" t="str">
        <x:v>Environment</x:v>
      </x:c>
      <x:c r="C9" s="27" t="str">
        <x:v>Editorial Studio</x:v>
      </x:c>
      <x:c r="D9" s="27" t="str">
        <x:v>Clean controlled environment for definitive portraits and leadership imagery.</x:v>
      </x:c>
      <x:c r="E9" s="27" t="str">
        <x:v>Use a warm-ivory, soft-taupe, or charcoal-gradient studio background with subtle depth. Keep styling restrained so identity, expression, and wardrobe remain primary.</x:v>
      </x:c>
      <x:c r="F9" s="27" t="str">
        <x:v>Signature portrait; executive portrait; press; speaking; profile photography.</x:v>
      </x:c>
      <x:c r="G9" s="27" t="str">
        <x:v>Minimal distraction; subtle depth; premium commercial control.</x:v>
      </x:c>
      <x:c r="H9" s="27" t="str">
        <x:v>Pure white cutout; dramatic cinematic gradients; harsh rim lighting; visible equipment.</x:v>
      </x:c>
      <x:c r="I9" s="27" t="str">
        <x:v>Approved</x:v>
      </x:c>
      <x:c r="J9" s="27" t="str">
        <x:v>Modular Library / Constitution v3.0</x:v>
      </x:c>
      <x:c r="K9" s="27" t="str">
        <x:v>v3.0</x:v>
      </x:c>
      <x:c r="L9" s="27" t="str"/>
    </x:row>
    <x:row r="10" ht="84" customHeight="1">
      <x:c r="A10" s="32" t="str">
        <x:v>LOC-L06</x:v>
      </x:c>
      <x:c r="B10" s="32" t="str">
        <x:v>Environment</x:v>
      </x:c>
      <x:c r="C10" s="32" t="str">
        <x:v>Bright Residential Planning Nook</x:v>
      </x:c>
      <x:c r="D10" s="32" t="str">
        <x:v>Refined lifestyle environment for personal warmth without influencer aesthetics.</x:v>
      </x:c>
      <x:c r="E10" s="32" t="str">
        <x:v>Use a bright residential setting near a window with a writing surface, notebook, restrained coffee detail, natural greenery, and soft premium textiles.</x:v>
      </x:c>
      <x:c r="F10" s="32" t="str">
        <x:v>Lifestyle planning; newsletter; About; personal storytelling.</x:v>
      </x:c>
      <x:c r="G10" s="32" t="str">
        <x:v>Bright residential setting; natural light; restrained lifestyle details; calm authenticity.</x:v>
      </x:c>
      <x:c r="H10" s="32" t="str">
        <x:v>Flat-lay influencer styling; clutter; performative coffee pose; melancholy mood.</x:v>
      </x:c>
      <x:c r="I10" s="32" t="str">
        <x:v>Approved</x:v>
      </x:c>
      <x:c r="J10" s="32" t="str">
        <x:v>Constitution v3.0 / Scene Registry inference</x:v>
      </x:c>
      <x:c r="K10" s="32" t="str">
        <x:v>v3.0</x:v>
      </x:c>
      <x:c r="L10" s="32" t="str">
        <x:v>Derived from approved environment philosophy and SC-015.</x:v>
      </x:c>
    </x:row>
    <x:row r="11" ht="84" customHeight="1">
      <x:c r="A11" s="27" t="str">
        <x:v>LOC-L07</x:v>
      </x:c>
      <x:c r="B11" s="27" t="str">
        <x:v>Environment</x:v>
      </x:c>
      <x:c r="C11" s="27" t="str">
        <x:v>Window Reading and Writing Space</x:v>
      </x:c>
      <x:c r="D11" s="27" t="str">
        <x:v>Personal but commercially composed environment for About and lifestyle storytelling.</x:v>
      </x:c>
      <x:c r="E11" s="27" t="str">
        <x:v>Use a curated window-side space with comfortable seating, a book or notebook as a functional detail, linen, natural wood, and soft daylight.</x:v>
      </x:c>
      <x:c r="F11" s="27" t="str">
        <x:v>About portrait; lifestyle planning; newsletter imagery.</x:v>
      </x:c>
      <x:c r="G11" s="27" t="str">
        <x:v>Commercial composition; gentle context; authentic personal detail.</x:v>
      </x:c>
      <x:c r="H11" s="27" t="str">
        <x:v>Fake reading pose; overly domestic clutter; influencer lifestyle treatment.</x:v>
      </x:c>
      <x:c r="I11" s="27" t="str">
        <x:v>Approved</x:v>
      </x:c>
      <x:c r="J11" s="27" t="str">
        <x:v>Scene Registry / Constitution v3.0</x:v>
      </x:c>
      <x:c r="K11" s="27" t="str">
        <x:v>v3.0</x:v>
      </x:c>
      <x:c r="L11" s="27" t="str"/>
    </x:row>
    <x:row r="12" ht="84" customHeight="1">
      <x:c r="A12" s="32" t="str">
        <x:v>LOC-L09</x:v>
      </x:c>
      <x:c r="B12" s="32" t="str">
        <x:v>Environment</x:v>
      </x:c>
      <x:c r="C12" s="32" t="str">
        <x:v>Minimal Copy-Safe Portrait Space</x:v>
      </x:c>
      <x:c r="D12" s="32" t="str">
        <x:v>Simple environment that supports portrait connection and website messaging.</x:v>
      </x:c>
      <x:c r="E12" s="32" t="str">
        <x:v>Use a warm neutral or softly textured environment with intentional negative space and no distracting objects.</x:v>
      </x:c>
      <x:c r="F12" s="32" t="str">
        <x:v>Signature portrait alternative; Contact invitation; selected website compositions.</x:v>
      </x:c>
      <x:c r="G12" s="32" t="str">
        <x:v>Copy-safe space; visual calm; subject priority.</x:v>
      </x:c>
      <x:c r="H12" s="32" t="str">
        <x:v>Excessive empty space; customer-service stock look; formal office styling.</x:v>
      </x:c>
      <x:c r="I12" s="32" t="str">
        <x:v>Approved</x:v>
      </x:c>
      <x:c r="J12" s="32" t="str">
        <x:v>Scene Registry / README architecture</x:v>
      </x:c>
      <x:c r="K12" s="32" t="str">
        <x:v>v3.0</x:v>
      </x:c>
      <x:c r="L12" s="32" t="str"/>
    </x:row>
  </x:sheetData>
  <x:mergeCells>
    <x:mergeCell ref="A1:L1"/>
    <x:mergeCell ref="A2:L2"/>
  </x:mergeCells>
  <x:dataValidations count="1">
    <x:dataValidation type="list" sqref="I5:I12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8713798fb64d2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BACKGROUNDS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BG-B01</x:v>
      </x:c>
      <x:c r="B5" s="27" t="str">
        <x:v>Background</x:v>
      </x:c>
      <x:c r="C5" s="27" t="str">
        <x:v>Warm Ivory Studio</x:v>
      </x:c>
      <x:c r="D5" s="27" t="str">
        <x:v>Soft neutral background that keeps identity and wardrobe primary.</x:v>
      </x:c>
      <x:c r="E5" s="27" t="str">
        <x:v>Use a warm ivory studio background with subtle depth and no cutout effect.</x:v>
      </x:c>
      <x:c r="F5" s="27" t="str">
        <x:v>Signature, welcome, contact, and profile portraits.</x:v>
      </x:c>
      <x:c r="G5" s="27" t="str">
        <x:v>Warmth; subtle depth; clean separation.</x:v>
      </x:c>
      <x:c r="H5" s="27" t="str">
        <x:v>Pure white cutout; flat backdrop; harsh gradient.</x:v>
      </x:c>
      <x:c r="I5" s="27" t="str">
        <x:v>Approved</x:v>
      </x:c>
      <x:c r="J5" s="27" t="str">
        <x:v>Constitution v3.0 / LOC-L05</x:v>
      </x:c>
      <x:c r="K5" s="27" t="str">
        <x:v>v3.0</x:v>
      </x:c>
      <x:c r="L5" s="27" t="str"/>
    </x:row>
    <x:row r="6" ht="84" customHeight="1">
      <x:c r="A6" s="32" t="str">
        <x:v>BG-B02</x:v>
      </x:c>
      <x:c r="B6" s="32" t="str">
        <x:v>Background</x:v>
      </x:c>
      <x:c r="C6" s="32" t="str">
        <x:v>Soft Taupe Studio</x:v>
      </x:c>
      <x:c r="D6" s="32" t="str">
        <x:v>Refined neutral portrait background with gentle contrast.</x:v>
      </x:c>
      <x:c r="E6" s="32" t="str">
        <x:v>Use a soft taupe studio background with realistic tonal falloff.</x:v>
      </x:c>
      <x:c r="F6" s="32" t="str">
        <x:v>Executive and editorial portraits.</x:v>
      </x:c>
      <x:c r="G6" s="32" t="str">
        <x:v>Natural depth; understated contrast.</x:v>
      </x:c>
      <x:c r="H6" s="32" t="str">
        <x:v>Muddy brown; dramatic vignette; theatrical mood.</x:v>
      </x:c>
      <x:c r="I6" s="32" t="str">
        <x:v>Approved</x:v>
      </x:c>
      <x:c r="J6" s="32" t="str">
        <x:v>LOC-L05 / PROMPT_BUILD_TEST_SET.md</x:v>
      </x:c>
      <x:c r="K6" s="32" t="str">
        <x:v>v3.0</x:v>
      </x:c>
      <x:c r="L6" s="32" t="str"/>
    </x:row>
    <x:row r="7" ht="84" customHeight="1">
      <x:c r="A7" s="27" t="str">
        <x:v>BG-B03</x:v>
      </x:c>
      <x:c r="B7" s="27" t="str">
        <x:v>Background</x:v>
      </x:c>
      <x:c r="C7" s="27" t="str">
        <x:v>Charcoal Gradient Studio</x:v>
      </x:c>
      <x:c r="D7" s="27" t="str">
        <x:v>Darker neutral option for leadership imagery without cinematic severity.</x:v>
      </x:c>
      <x:c r="E7" s="27" t="str">
        <x:v>Use a restrained charcoal gradient with subtle studio depth and warm-neutral lighting.</x:v>
      </x:c>
      <x:c r="F7" s="27" t="str">
        <x:v>Executive; press; speaking; business profiles.</x:v>
      </x:c>
      <x:c r="G7" s="27" t="str">
        <x:v>Subtle gradient; subject separation; commercial polish.</x:v>
      </x:c>
      <x:c r="H7" s="27" t="str">
        <x:v>Black void; harsh rim light; cinematic drama.</x:v>
      </x:c>
      <x:c r="I7" s="27" t="str">
        <x:v>Approved</x:v>
      </x:c>
      <x:c r="J7" s="27" t="str">
        <x:v>LOC-L05 / PROMPT_BUILD_TEST_SET.md</x:v>
      </x:c>
      <x:c r="K7" s="27" t="str">
        <x:v>v3.0</x:v>
      </x:c>
      <x:c r="L7" s="27" t="str"/>
    </x:row>
  </x:sheetData>
  <x:mergeCells>
    <x:mergeCell ref="A1:L1"/>
    <x:mergeCell ref="A2:L2"/>
  </x:mergeCells>
  <x:dataValidations count="1">
    <x:dataValidation type="list" sqref="I5:I7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5b76fc86eb48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PROPS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PROP-R01</x:v>
      </x:c>
      <x:c r="B5" s="27" t="str">
        <x:v>Prop</x:v>
      </x:c>
      <x:c r="C5" s="27" t="str">
        <x:v>Curated Garment Rack</x:v>
      </x:c>
      <x:c r="D5" s="27" t="str">
        <x:v>Functional styling prop that establishes service context.</x:v>
      </x:c>
      <x:c r="E5" s="27" t="str">
        <x:v>Use a restrained rack of coordinated garments on refined hangers. Keep garment count limited and colors intentional.</x:v>
      </x:c>
      <x:c r="F5" s="27" t="str">
        <x:v>Working stylist; reviewing options; wardrobe planning; educational scenes.</x:v>
      </x:c>
      <x:c r="G5" s="27" t="str">
        <x:v>Coordinated garments; realistic hangers; clear spacing.</x:v>
      </x:c>
      <x:c r="H5" s="27" t="str">
        <x:v>Crowded rack; random colors; malformed hangers; retail clutter.</x:v>
      </x:c>
      <x:c r="I5" s="27" t="str">
        <x:v>Approved</x:v>
      </x:c>
      <x:c r="J5" s="27" t="str">
        <x:v>Constitution v3.0 / Scene Registry</x:v>
      </x:c>
      <x:c r="K5" s="27" t="str">
        <x:v>v3.0</x:v>
      </x:c>
      <x:c r="L5" s="27" t="str"/>
    </x:row>
    <x:row r="6" ht="84" customHeight="1">
      <x:c r="A6" s="32" t="str">
        <x:v>PROP-R02</x:v>
      </x:c>
      <x:c r="B6" s="32" t="str">
        <x:v>Prop</x:v>
      </x:c>
      <x:c r="C6" s="32" t="str">
        <x:v>Notebook or Tablet</x:v>
      </x:c>
      <x:c r="D6" s="32" t="str">
        <x:v>Supports planning and consultation without becoming the focal point.</x:v>
      </x:c>
      <x:c r="E6" s="32" t="str">
        <x:v>Use an open notebook or tablet with no readable personal data or fake text.</x:v>
      </x:c>
      <x:c r="F6" s="32" t="str">
        <x:v>Consultation; Style Profile review; wardrobe planning; lifestyle planning.</x:v>
      </x:c>
      <x:c r="G6" s="32" t="str">
        <x:v>Functional placement; shared focal point; privacy-safe display.</x:v>
      </x:c>
      <x:c r="H6" s="32" t="str">
        <x:v>Readable fake data; device dominating frame; staged note-taking.</x:v>
      </x:c>
      <x:c r="I6" s="32" t="str">
        <x:v>Approved</x:v>
      </x:c>
      <x:c r="J6" s="32" t="str">
        <x:v>Constitution v3.0 / Scene Registry</x:v>
      </x:c>
      <x:c r="K6" s="32" t="str">
        <x:v>v3.0</x:v>
      </x:c>
      <x:c r="L6" s="32" t="str"/>
    </x:row>
    <x:row r="7" ht="84" customHeight="1">
      <x:c r="A7" s="27" t="str">
        <x:v>PROP-R03</x:v>
      </x:c>
      <x:c r="B7" s="27" t="str">
        <x:v>Prop</x:v>
      </x:c>
      <x:c r="C7" s="27" t="str">
        <x:v>Coffee Detail</x:v>
      </x:c>
      <x:c r="D7" s="27" t="str">
        <x:v>Small supporting detail that adds warmth without influencer styling.</x:v>
      </x:c>
      <x:c r="E7" s="27" t="str">
        <x:v>Use a subtle coffee service or cup as a secondary environmental detail.</x:v>
      </x:c>
      <x:c r="F7" s="27" t="str">
        <x:v>Consultation lounge; lifestyle planning; welcome imagery.</x:v>
      </x:c>
      <x:c r="G7" s="27" t="str">
        <x:v>Secondary placement; natural use; restrained styling.</x:v>
      </x:c>
      <x:c r="H7" s="27" t="str">
        <x:v>Performative coffee pose; flat-lay aesthetic; branded cup.</x:v>
      </x:c>
      <x:c r="I7" s="27" t="str">
        <x:v>Approved</x:v>
      </x:c>
      <x:c r="J7" s="27" t="str">
        <x:v>Constitution v3.0 / Scene Registry</x:v>
      </x:c>
      <x:c r="K7" s="27" t="str">
        <x:v>v3.0</x:v>
      </x:c>
      <x:c r="L7" s="27" t="str"/>
    </x:row>
    <x:row r="8" ht="84" customHeight="1">
      <x:c r="A8" s="32" t="str">
        <x:v>PROP-R04</x:v>
      </x:c>
      <x:c r="B8" s="32" t="str">
        <x:v>Prop</x:v>
      </x:c>
      <x:c r="C8" s="32" t="str">
        <x:v>Planning Tools</x:v>
      </x:c>
      <x:c r="D8" s="32" t="str">
        <x:v>Functional wardrobe-planning tools.</x:v>
      </x:c>
      <x:c r="E8" s="32" t="str">
        <x:v>Use fabric swatches, measuring tape, coordinated garments, refined hangers, and folded pieces only when required by the scene.</x:v>
      </x:c>
      <x:c r="F8" s="32" t="str">
        <x:v>Wardrobe planning; educational explanation; guide imagery.</x:v>
      </x:c>
      <x:c r="G8" s="32" t="str">
        <x:v>Functional hierarchy; realistic materials; intentional placement.</x:v>
      </x:c>
      <x:c r="H8" s="32" t="str">
        <x:v>Random props; clutter; fake labels; craft-room styling.</x:v>
      </x:c>
      <x:c r="I8" s="32" t="str">
        <x:v>Approved</x:v>
      </x:c>
      <x:c r="J8" s="32" t="str">
        <x:v>Constitution v3.0 / LOC-L04</x:v>
      </x:c>
      <x:c r="K8" s="32" t="str">
        <x:v>v3.0</x:v>
      </x:c>
      <x:c r="L8" s="32" t="str"/>
    </x:row>
  </x:sheetData>
  <x:mergeCells>
    <x:mergeCell ref="A1:L1"/>
    <x:mergeCell ref="A2:L2"/>
  </x:mergeCells>
  <x:dataValidations count="1">
    <x:dataValidation type="list" sqref="I5:I8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498d03c4d1455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LIGHTING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LGT-WIN</x:v>
      </x:c>
      <x:c r="B5" s="27" t="str">
        <x:v>Lighting</x:v>
      </x:c>
      <x:c r="C5" s="27" t="str">
        <x:v>Bright Window + Studio Fill</x:v>
      </x:c>
      <x:c r="D5" s="27" t="str">
        <x:v>Default welcoming commercial-light profile.</x:v>
      </x:c>
      <x:c r="E5" s="27" t="str">
        <x:v>Use bright, soft, professionally diffused natural-window-inspired light with subtle invisible studio fill, warm-neutral daylight balance, soft catchlights, gentle shadows, and preserved texture in skin, curls, fabric, and jewelry.</x:v>
      </x:c>
      <x:c r="F5" s="27" t="str">
        <x:v>All initial priority scenes unless another approved profile is selected.</x:v>
      </x:c>
      <x:c r="G5" s="27" t="str">
        <x:v>Freckles; skin texture; curl definition; jewelry detail; dimensional shadows; accurate color.</x:v>
      </x:c>
      <x:c r="H5" s="27" t="str">
        <x:v>Dramatic cinematic light; harsh rim light; orange or blue casts; glowing skin; deep shadows; beauty lighting.</x:v>
      </x:c>
      <x:c r="I5" s="27" t="str">
        <x:v>Approved</x:v>
      </x:c>
      <x:c r="J5" s="27" t="str">
        <x:v>PERMANENT_PROMPT_FOUNDATION.md / PROMPT_BUILD_TEST_SET.md</x:v>
      </x:c>
      <x:c r="K5" s="27" t="str">
        <x:v>v3.0</x:v>
      </x:c>
      <x:c r="L5" s="27" t="str"/>
    </x:row>
    <x:row r="6" ht="84" customHeight="1">
      <x:c r="A6" s="32" t="str">
        <x:v>LGT-STORE</x:v>
      </x:c>
      <x:c r="B6" s="32" t="str">
        <x:v>Lighting</x:v>
      </x:c>
      <x:c r="C6" s="32" t="str">
        <x:v>Premium Retail Ambient + Fill</x:v>
      </x:c>
      <x:c r="D6" s="32" t="str">
        <x:v>Realistic retail lighting profile that preserves skin and garment color.</x:v>
      </x:c>
      <x:c r="E6" s="32" t="str">
        <x:v>Use balanced premium retail ambient light with subtle natural fill. Neutralize fluorescent casts while preserving realistic overhead and directional behavior.</x:v>
      </x:c>
      <x:c r="F6" s="32" t="str">
        <x:v>Department-store working scenes; shopping; carrying hangers; reviewing options.</x:v>
      </x:c>
      <x:c r="G6" s="32" t="str">
        <x:v>Accurate clothing colors; realistic skin; balanced highlights; authentic retail atmosphere.</x:v>
      </x:c>
      <x:c r="H6" s="32" t="str">
        <x:v>Green fluorescent cast; dramatic spotlighting; excessive reflections; over-bright showroom look.</x:v>
      </x:c>
      <x:c r="I6" s="32" t="str">
        <x:v>Approved</x:v>
      </x:c>
      <x:c r="J6" s="32" t="str">
        <x:v>PROMPT_BUILD_TEST_SET.md / Scene Registry</x:v>
      </x:c>
      <x:c r="K6" s="32" t="str">
        <x:v>v3.0</x:v>
      </x:c>
      <x:c r="L6" s="32" t="str"/>
    </x:row>
  </x:sheetData>
  <x:mergeCells>
    <x:mergeCell ref="A1:L1"/>
    <x:mergeCell ref="A2:L2"/>
  </x:mergeCells>
  <x:dataValidations count="1">
    <x:dataValidation type="list" sqref="I5:I6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a8c59e6214e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CAMERA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CAM-P85</x:v>
      </x:c>
      <x:c r="B5" s="27" t="str">
        <x:v>Camera</x:v>
      </x:c>
      <x:c r="C5" s="27" t="str">
        <x:v>Commercial Portrait 85mm</x:v>
      </x:c>
      <x:c r="D5" s="27" t="str">
        <x:v>Default optical profile for close portraits where facial connection is primary.</x:v>
      </x:c>
      <x:c r="E5" s="27" t="str">
        <x:v>Render as photographed on a full-frame camera with an 85mm lens and an aperture appearance around f/2 to f/2.8. Maintain sharp eyes and realistic optical subject separation.</x:v>
      </x:c>
      <x:c r="F5" s="27" t="str">
        <x:v>Headshots; chest-up portraits; welcome; executive imagery.</x:v>
      </x:c>
      <x:c r="G5" s="27" t="str">
        <x:v>Eye sharpness; natural compression; realistic separation; premium optical rendering.</x:v>
      </x:c>
      <x:c r="H5" s="27" t="str">
        <x:v>Computational blur; excessive compression; cropped hairstyle; smartphone rendering; oversharpening.</x:v>
      </x:c>
      <x:c r="I5" s="27" t="str">
        <x:v>Approved</x:v>
      </x:c>
      <x:c r="J5" s="27" t="str">
        <x:v>PERMANENT_PROMPT_FOUNDATION.md / PROMPT_BUILD_TEST_SET.md</x:v>
      </x:c>
      <x:c r="K5" s="27" t="str">
        <x:v>v3.0</x:v>
      </x:c>
      <x:c r="L5" s="27" t="str"/>
    </x:row>
    <x:row r="6" ht="84" customHeight="1">
      <x:c r="A6" s="32" t="str">
        <x:v>CAM-E50</x:v>
      </x:c>
      <x:c r="B6" s="32" t="str">
        <x:v>Camera</x:v>
      </x:c>
      <x:c r="C6" s="32" t="str">
        <x:v>Environmental Portrait 50mm</x:v>
      </x:c>
      <x:c r="D6" s="32" t="str">
        <x:v>Default profile when environment contributes meaningfully to the story.</x:v>
      </x:c>
      <x:c r="E6" s="32" t="str">
        <x:v>Render as photographed on a full-frame camera with a 50mm lens and an aperture appearance around f/2.4 to f/3.2. Keep important environment recognizable while preserving subject priority.</x:v>
      </x:c>
      <x:c r="F6" s="32" t="str">
        <x:v>Homepage hero; working scenes; client interactions; lifestyle imagery.</x:v>
      </x:c>
      <x:c r="G6" s="32" t="str">
        <x:v>Natural perspective; recognizable context; subject priority; realistic optical depth.</x:v>
      </x:c>
      <x:c r="H6" s="32" t="str">
        <x:v>Wide-angle distortion; environment dominance; artificial edge blur; smartphone rendering.</x:v>
      </x:c>
      <x:c r="I6" s="32" t="str">
        <x:v>Approved</x:v>
      </x:c>
      <x:c r="J6" s="32" t="str">
        <x:v>PERMANENT_PROMPT_FOUNDATION.md / PROMPT_BUILD_TEST_SET.md</x:v>
      </x:c>
      <x:c r="K6" s="32" t="str">
        <x:v>v3.0</x:v>
      </x:c>
      <x:c r="L6" s="32" t="str"/>
    </x:row>
  </x:sheetData>
  <x:mergeCells>
    <x:mergeCell ref="A1:L1"/>
    <x:mergeCell ref="A2:L2"/>
  </x:mergeCells>
  <x:dataValidations count="1">
    <x:dataValidation type="list" sqref="I5:I6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973e1e04b942f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COMPOSITION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CMP-HERO</x:v>
      </x:c>
      <x:c r="B5" s="27" t="str">
        <x:v>Composition</x:v>
      </x:c>
      <x:c r="C5" s="27" t="str">
        <x:v>Website Hero with Copy Space</x:v>
      </x:c>
      <x:c r="D5" s="27" t="str">
        <x:v>Wide website composition supporting text without weakening connection.</x:v>
      </x:c>
      <x:c r="E5" s="27" t="str">
        <x:v>Place Kayla intentionally off-center and preserve approved left- or right-side copy-safe space. Keep her large enough to remain emotionally engaging and preserve the full hairstyle.</x:v>
      </x:c>
      <x:c r="F5" s="27" t="str">
        <x:v>Homepage and major website headers.</x:v>
      </x:c>
      <x:c r="G5" s="27" t="str">
        <x:v>Copy-safe space; balanced hierarchy; subject prominence; full hairstyle.</x:v>
      </x:c>
      <x:c r="H5" s="27" t="str">
        <x:v>Excessive empty space; subject at extreme edge; busy copy area.</x:v>
      </x:c>
      <x:c r="I5" s="27" t="str">
        <x:v>Approved</x:v>
      </x:c>
      <x:c r="J5" s="27" t="str">
        <x:v>PROMPT_BUILD_TEST_SET.md / Scene Registry</x:v>
      </x:c>
      <x:c r="K5" s="27" t="str">
        <x:v>v3.0</x:v>
      </x:c>
      <x:c r="L5" s="27" t="str"/>
    </x:row>
    <x:row r="6" ht="84" customHeight="1">
      <x:c r="A6" s="32" t="str">
        <x:v>CMP-CHEST</x:v>
      </x:c>
      <x:c r="B6" s="32" t="str">
        <x:v>Composition</x:v>
      </x:c>
      <x:c r="C6" s="32" t="str">
        <x:v>Chest-Up Portrait</x:v>
      </x:c>
      <x:c r="D6" s="32" t="str">
        <x:v>Clean portrait crop emphasizing identity and expression.</x:v>
      </x:c>
      <x:c r="E6" s="32" t="str">
        <x:v>Frame from the chest upward with generous headroom, balanced shoulders, natural posture, and the entire hairstyle visible.</x:v>
      </x:c>
      <x:c r="F6" s="32" t="str">
        <x:v>Signature; executive; Contact; About; profile portraits.</x:v>
      </x:c>
      <x:c r="G6" s="32" t="str">
        <x:v>Full hairstyle; generous headroom; natural shoulders; facial priority.</x:v>
      </x:c>
      <x:c r="H6" s="32" t="str">
        <x:v>Cropped curls; passport framing; narrow shoulder crop.</x:v>
      </x:c>
      <x:c r="I6" s="32" t="str">
        <x:v>Approved</x:v>
      </x:c>
      <x:c r="J6" s="32" t="str">
        <x:v>PERMANENT_PROMPT_FOUNDATION.md / PROMPT_BUILD_TEST_SET.md</x:v>
      </x:c>
      <x:c r="K6" s="32" t="str">
        <x:v>v3.0</x:v>
      </x:c>
      <x:c r="L6" s="32" t="str"/>
    </x:row>
    <x:row r="7" ht="84" customHeight="1">
      <x:c r="A7" s="27" t="str">
        <x:v>CMP-ENV</x:v>
      </x:c>
      <x:c r="B7" s="27" t="str">
        <x:v>Composition</x:v>
      </x:c>
      <x:c r="C7" s="27" t="str">
        <x:v>Environmental Portrait</x:v>
      </x:c>
      <x:c r="D7" s="27" t="str">
        <x:v>Balanced storytelling composition where the environment supports the narrative.</x:v>
      </x:c>
      <x:c r="E7" s="27" t="str">
        <x:v>Place Kayla at approximately one-third of the frame while keeping her visually dominant. Include only details required to understand the story.</x:v>
      </x:c>
      <x:c r="F7" s="27" t="str">
        <x:v>Working stylist; consultation; planning; educational; lifestyle scenes.</x:v>
      </x:c>
      <x:c r="G7" s="27" t="str">
        <x:v>Subject dominance; functional context; clean hierarchy.</x:v>
      </x:c>
      <x:c r="H7" s="27" t="str">
        <x:v>Environment becoming hero; prop clutter; subject appearing incidental.</x:v>
      </x:c>
      <x:c r="I7" s="27" t="str">
        <x:v>Approved</x:v>
      </x:c>
      <x:c r="J7" s="27" t="str">
        <x:v>Modular Library / Constitution v3.0</x:v>
      </x:c>
      <x:c r="K7" s="27" t="str">
        <x:v>v3.0</x:v>
      </x:c>
      <x:c r="L7" s="27" t="str"/>
    </x:row>
    <x:row r="8" ht="84" customHeight="1">
      <x:c r="A8" s="32" t="str">
        <x:v>CMP-SEATED</x:v>
      </x:c>
      <x:c r="B8" s="32" t="str">
        <x:v>Composition</x:v>
      </x:c>
      <x:c r="C8" s="32" t="str">
        <x:v>Seated Welcome Portrait</x:v>
      </x:c>
      <x:c r="D8" s="32" t="str">
        <x:v>Medium seated composition designed for warmth and open body language.</x:v>
      </x:c>
      <x:c r="E8" s="32" t="str">
        <x:v>Frame a natural seated portrait with complete hairstyle visibility, relaxed shoulders, open posture, and a slight forward lean.</x:v>
      </x:c>
      <x:c r="F8" s="32" t="str">
        <x:v>Welcome; Contact; seated About imagery.</x:v>
      </x:c>
      <x:c r="G8" s="32" t="str">
        <x:v>Open posture; complete hair; conversational distance.</x:v>
      </x:c>
      <x:c r="H8" s="32" t="str">
        <x:v>Hand under chin; crossed arms; stiff posture; cropped hands.</x:v>
      </x:c>
      <x:c r="I8" s="32" t="str">
        <x:v>Approved</x:v>
      </x:c>
      <x:c r="J8" s="32" t="str">
        <x:v>PROMPT_BUILD_TEST_SET.md</x:v>
      </x:c>
      <x:c r="K8" s="32" t="str">
        <x:v>v3.0</x:v>
      </x:c>
      <x:c r="L8" s="32" t="str"/>
    </x:row>
    <x:row r="9" ht="84" customHeight="1">
      <x:c r="A9" s="27" t="str">
        <x:v>CMP-ACTION</x:v>
      </x:c>
      <x:c r="B9" s="27" t="str">
        <x:v>Composition</x:v>
      </x:c>
      <x:c r="C9" s="27" t="str">
        <x:v>Active Working Composition</x:v>
      </x:c>
      <x:c r="D9" s="27" t="str">
        <x:v>Working composition centered on real movement and purposeful hands.</x:v>
      </x:c>
      <x:c r="E9" s="27" t="str">
        <x:v>Frame Kayla in three-quarter or environmental view with meaningful action, visible garments, and enough space to preserve hands and movement.</x:v>
      </x:c>
      <x:c r="F9" s="27" t="str">
        <x:v>Working stylist; carrying hangers; reviewing options.</x:v>
      </x:c>
      <x:c r="G9" s="27" t="str">
        <x:v>Believable movement; purposeful hands; visible garments; clear subject hierarchy.</x:v>
      </x:c>
      <x:c r="H9" s="27" t="str">
        <x:v>Frozen action; cropped hands; clutter; mannequin posing.</x:v>
      </x:c>
      <x:c r="I9" s="27" t="str">
        <x:v>Approved</x:v>
      </x:c>
      <x:c r="J9" s="27" t="str">
        <x:v>PROMPT_BUILD_TEST_SET.md / Scene Registry</x:v>
      </x:c>
      <x:c r="K9" s="27" t="str">
        <x:v>v3.0</x:v>
      </x:c>
      <x:c r="L9" s="27" t="str"/>
    </x:row>
    <x:row r="10" ht="84" customHeight="1">
      <x:c r="A10" s="32" t="str">
        <x:v>CMP-CONVERSATION</x:v>
      </x:c>
      <x:c r="B10" s="32" t="str">
        <x:v>Composition</x:v>
      </x:c>
      <x:c r="C10" s="32" t="str">
        <x:v>Two-Person Consultation</x:v>
      </x:c>
      <x:c r="D10" s="32" t="str">
        <x:v>Collaborative composition that keeps Kayla primary and the client secondary.</x:v>
      </x:c>
      <x:c r="E10" s="32" t="str">
        <x:v>Use a two-person seated or environmental composition with natural spacing, shared focal point, visible engagement, and Kayla clearly primary.</x:v>
      </x:c>
      <x:c r="F10" s="32" t="str">
        <x:v>Client consultation; Style Profile review; showing options.</x:v>
      </x:c>
      <x:c r="G10" s="32" t="str">
        <x:v>Natural interaction; client secondary; shared focus; open body language.</x:v>
      </x:c>
      <x:c r="H10" s="32" t="str">
        <x:v>Client becoming hero; stiff conference setup; excessive distance; symmetrical posing.</x:v>
      </x:c>
      <x:c r="I10" s="32" t="str">
        <x:v>Approved</x:v>
      </x:c>
      <x:c r="J10" s="32" t="str">
        <x:v>PROMPT_BUILD_TEST_SET.md / Scene Registry</x:v>
      </x:c>
      <x:c r="K10" s="32" t="str">
        <x:v>v3.0</x:v>
      </x:c>
      <x:c r="L10" s="32" t="str"/>
    </x:row>
  </x:sheetData>
  <x:mergeCells>
    <x:mergeCell ref="A1:L1"/>
    <x:mergeCell ref="A2:L2"/>
  </x:mergeCells>
  <x:dataValidations count="1">
    <x:dataValidation type="list" sqref="I5:I10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737b41912a42a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52" hidden="0" customWidth="1"/>
    <x:col min="6" max="6" width="36" hidden="0" customWidth="1"/>
    <x:col min="7" max="7" width="36" hidden="0" customWidth="1"/>
    <x:col min="8" max="8" width="38" hidden="0" customWidth="1"/>
    <x:col min="9" max="9" width="14" hidden="0" customWidth="1"/>
    <x:col min="10" max="10" width="34" hidden="0" customWidth="1"/>
    <x:col min="11" max="11" width="10" hidden="0" customWidth="1"/>
    <x:col min="12" max="12" width="28" hidden="0" customWidth="1"/>
  </x:cols>
  <x:sheetData>
    <x:row r="1" ht="34" customHeight="1">
      <x:c r="A1" s="4" t="str">
        <x:v>PHOTO MODULE LIBRARY — COLOR PALETTE</x:v>
      </x:c>
    </x:row>
    <x:row r="2" ht="24" customHeight="1">
      <x:c r="A2" s="10" t="str">
        <x:v>Regenerated from Combined/docs/visual_guidelines • July 2026 • Canonical v3.0 alignment</x:v>
      </x:c>
    </x:row>
    <x:row r="4" ht="30" customHeight="1">
      <x:c r="A4" s="18" t="str">
        <x:v>Module ID</x:v>
      </x:c>
      <x:c r="B4" s="18" t="str">
        <x:v>Category</x:v>
      </x:c>
      <x:c r="C4" s="18" t="str">
        <x:v>Name</x:v>
      </x:c>
      <x:c r="D4" s="18" t="str">
        <x:v>Purpose</x:v>
      </x:c>
      <x:c r="E4" s="18" t="str">
        <x:v>Prompt Instructions</x:v>
      </x:c>
      <x:c r="F4" s="18" t="str">
        <x:v>Best Used For</x:v>
      </x:c>
      <x:c r="G4" s="18" t="str">
        <x:v>Preserve</x:v>
      </x:c>
      <x:c r="H4" s="18" t="str">
        <x:v>Avoid</x:v>
      </x:c>
      <x:c r="I4" s="18" t="str">
        <x:v>Status</x:v>
      </x:c>
      <x:c r="J4" s="18" t="str">
        <x:v>Source</x:v>
      </x:c>
      <x:c r="K4" s="18" t="str">
        <x:v>Version</x:v>
      </x:c>
      <x:c r="L4" s="18" t="str">
        <x:v>Notes</x:v>
      </x:c>
    </x:row>
    <x:row r="5" ht="84" customHeight="1">
      <x:c r="A5" s="27" t="str">
        <x:v>CLR-C01</x:v>
      </x:c>
      <x:c r="B5" s="27" t="str">
        <x:v>Color Palette</x:v>
      </x:c>
      <x:c r="C5" s="27" t="str">
        <x:v>Core Brand Palette</x:v>
      </x:c>
      <x:c r="D5" s="27" t="str">
        <x:v>Primary recurring brand colors aligned with Kayla’s actual wardrobe.</x:v>
      </x:c>
      <x:c r="E5" s="27" t="str">
        <x:v>Use pink, fuchsia, black, ivory, and white as recurring anchors.</x:v>
      </x:c>
      <x:c r="F5" s="27" t="str">
        <x:v>Wardrobe, environments, props, and overall color direction.</x:v>
      </x:c>
      <x:c r="G5" s="27" t="str">
        <x:v>Pink; fuchsia; black; ivory; white.</x:v>
      </x:c>
      <x:c r="H5" s="27" t="str">
        <x:v>Trend-driven substitutions that do not reflect real wardrobe.</x:v>
      </x:c>
      <x:c r="I5" s="27" t="str">
        <x:v>Approved</x:v>
      </x:c>
      <x:c r="J5" s="27" t="str">
        <x:v>BRAND_PHOTOGRAPHY_CONSTITUTION.md v3.0</x:v>
      </x:c>
      <x:c r="K5" s="27" t="str">
        <x:v>v3.0</x:v>
      </x:c>
      <x:c r="L5" s="27" t="str"/>
    </x:row>
    <x:row r="6" ht="84" customHeight="1">
      <x:c r="A6" s="32" t="str">
        <x:v>CLR-C02</x:v>
      </x:c>
      <x:c r="B6" s="32" t="str">
        <x:v>Color Palette</x:v>
      </x:c>
      <x:c r="C6" s="32" t="str">
        <x:v>Supporting Brand Palette</x:v>
      </x:c>
      <x:c r="D6" s="32" t="str">
        <x:v>Secondary colors that expand the library while remaining authentic.</x:v>
      </x:c>
      <x:c r="E6" s="32" t="str">
        <x:v>Use navy, camel, chocolate, charcoal, cream, burgundy, emerald, plum, and olive as supporting colors when grounded in real wardrobe or environment evidence.</x:v>
      </x:c>
      <x:c r="F6" s="32" t="str">
        <x:v>Seasonal, executive, lifestyle, and environmental variations.</x:v>
      </x:c>
      <x:c r="G6" s="32" t="str">
        <x:v>Navy; camel; chocolate; charcoal; cream; burgundy; emerald; plum; olive.</x:v>
      </x:c>
      <x:c r="H6" s="32" t="str">
        <x:v>Arbitrary seasonal trends; colors unsupported by real wardrobe.</x:v>
      </x:c>
      <x:c r="I6" s="32" t="str">
        <x:v>Approved</x:v>
      </x:c>
      <x:c r="J6" s="32" t="str">
        <x:v>BRAND_PHOTOGRAPHY_CONSTITUTION.md v3.0</x:v>
      </x:c>
      <x:c r="K6" s="32" t="str">
        <x:v>v3.0</x:v>
      </x:c>
      <x:c r="L6" s="32" t="str"/>
    </x:row>
  </x:sheetData>
  <x:mergeCells>
    <x:mergeCell ref="A1:L1"/>
    <x:mergeCell ref="A2:L2"/>
  </x:mergeCells>
  <x:dataValidations count="1">
    <x:dataValidation type="list" sqref="I5:I6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b2f36a21cf4087"/>
  </x:tableParts>
</x:worksheet>
</file>