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ccc3c7d80146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e Registry" sheetId="1" r:id="R8d7437b131e94e0e"/>
    <x:sheet xmlns:r="http://schemas.openxmlformats.org/officeDocument/2006/relationships" name="Prompt Build Test Set" sheetId="2" r:id="R01a698c893f44f22"/>
    <x:sheet xmlns:r="http://schemas.openxmlformats.org/officeDocument/2006/relationships" name="Usage Notes" sheetId="3" r:id="R44e5b5740a3348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B3A3F"/>
      <x:name val="Carlito"/>
    </x:font>
    <x:font>
      <x:b/>
      <x:sz val="11"/>
      <x:color rgb="FFFFFFFF"/>
      <x:name val="Carlito"/>
    </x:font>
    <x:font>
      <x:sz val="10"/>
      <x:color rgb="FF2B2324"/>
      <x:name val="Carlito"/>
    </x:font>
    <x:font>
      <x:b/>
      <x:sz val="11"/>
      <x:color rgb="FF5B3A3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5B3A3F"/>
      </x:patternFill>
    </x:fill>
    <x:fill>
      <x:patternFill patternType="solid">
        <x:fgColor rgb="FFF8EEEE"/>
      </x:patternFill>
    </x:fill>
    <x:fill>
      <x:patternFill patternType="solid">
        <x:fgColor rgb="FFCF8C93"/>
      </x:patternFill>
    </x:fill>
    <x:fill>
      <x:patternFill patternType="solid">
        <x:fgColor rgb="FFFCF7F7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b/>
        <x:color rgb="FF5B3A3F"/>
      </x:font>
      <x:fill>
        <x:patternFill patternType="solid">
          <x:bgColor rgb="FFFDE8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9ec38d6ea041fd" /><Relationship Type="http://schemas.openxmlformats.org/officeDocument/2006/relationships/theme" Target="/xl/theme/theme1.xml" Id="Rc935bc22637c4263" /><Relationship Type="http://schemas.openxmlformats.org/officeDocument/2006/relationships/sharedStrings" Target="/xl/sharedStrings.xml" Id="R13f492f53cee453f" /><Relationship Type="http://schemas.openxmlformats.org/officeDocument/2006/relationships/worksheet" Target="/xl/worksheets/sheet1.xml" Id="R8d7437b131e94e0e" /><Relationship Type="http://schemas.openxmlformats.org/officeDocument/2006/relationships/worksheet" Target="/xl/worksheets/sheet2.xml" Id="R01a698c893f44f22" /><Relationship Type="http://schemas.openxmlformats.org/officeDocument/2006/relationships/worksheet" Target="/xl/worksheets/sheet3.xml" Id="R44e5b5740a334811" /></Relationships>
</file>

<file path=xl/tables/table1.xml><?xml version="1.0" encoding="utf-8"?>
<x:table xmlns:x="http://schemas.openxmlformats.org/spreadsheetml/2006/main" id="1" name="SceneRegistryTable" displayName="SceneRegistryTable" ref="A4:T19" headerRowCount="1">
  <x:tableColumns count="20">
    <x:tableColumn id="1" name="Scene ID"/>
    <x:tableColumn id="2" name="Collection"/>
    <x:tableColumn id="3" name="Scene"/>
    <x:tableColumn id="4" name="Objective"/>
    <x:tableColumn id="5" name="Primary Uses"/>
    <x:tableColumn id="6" name="Required Story"/>
    <x:tableColumn id="7" name="Selected Modules"/>
    <x:tableColumn id="8" name="Hair Selection"/>
    <x:tableColumn id="9" name="Composition"/>
    <x:tableColumn id="10" name="Required Emotions"/>
    <x:tableColumn id="11" name="Avoid"/>
    <x:tableColumn id="12" name="Notes"/>
    <x:tableColumn id="13" name="Orientation"/>
    <x:tableColumn id="14" name="Target Crop"/>
    <x:tableColumn id="15" name="CTA"/>
    <x:tableColumn id="16" name="Associated Asset ID"/>
    <x:tableColumn id="17" name="Needs Regeneration"/>
    <x:tableColumn id="18" name="Priority"/>
    <x:tableColumn id="19" name="Production Status"/>
    <x:tableColumn id="20" name="Version"/>
  </x:tableColumns>
  <x:tableStyleInfo name="TableStyleMedium2" showRowStripes="1"/>
</x:table>
</file>

<file path=xl/tables/table2.xml><?xml version="1.0" encoding="utf-8"?>
<x:table xmlns:x="http://schemas.openxmlformats.org/spreadsheetml/2006/main" id="2" name="PromptBuildTestTable" displayName="PromptBuildTestTable" ref="A4:H10" headerRowCount="1">
  <x:tableColumns count="8">
    <x:tableColumn id="1" name="Build ID"/>
    <x:tableColumn id="2" name="Scene ID"/>
    <x:tableColumn id="3" name="Scene"/>
    <x:tableColumn id="4" name="Wardrobe"/>
    <x:tableColumn id="5" name="Hair"/>
    <x:tableColumn id="6" name="Camera"/>
    <x:tableColumn id="7" name="Primary Validation"/>
    <x:tableColumn id="8" name="Build 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0b3f6084544f0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80e97e5e6c54fbe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38" hidden="0" customWidth="1"/>
    <x:col min="5" max="5" width="34" hidden="0" customWidth="1"/>
    <x:col min="6" max="6" width="42" hidden="0" customWidth="1"/>
    <x:col min="7" max="7" width="48" hidden="0" customWidth="1"/>
    <x:col min="8" max="8" width="22" hidden="0" customWidth="1"/>
    <x:col min="9" max="9" width="38" hidden="0" customWidth="1"/>
    <x:col min="10" max="10" width="28" hidden="0" customWidth="1"/>
    <x:col min="11" max="11" width="40" hidden="0" customWidth="1"/>
    <x:col min="12" max="12" width="30" hidden="0" customWidth="1"/>
    <x:col min="13" max="13" width="16" hidden="0" customWidth="1"/>
    <x:col min="14" max="14" width="20" hidden="0" customWidth="1"/>
    <x:col min="15" max="15" width="22" hidden="0" customWidth="1"/>
    <x:col min="16" max="16" width="22" hidden="0" customWidth="1"/>
    <x:col min="17" max="17" width="18" hidden="0" customWidth="1"/>
    <x:col min="18" max="18" width="12" hidden="0" customWidth="1"/>
    <x:col min="19" max="19" width="22" hidden="0" customWidth="1"/>
    <x:col min="20" max="20" width="10" hidden="0" customWidth="1"/>
  </x:cols>
  <x:sheetData>
    <x:row r="1" ht="34" customHeight="1">
      <x:c r="A1" s="4" t="str">
        <x:v>PHOTO SCENE REGISTRY</x:v>
      </x:c>
    </x:row>
    <x:row r="2" ht="24" customHeight="1">
      <x:c r="A2" s="10" t="str">
        <x:v>Regenerated from Combined/docs/visual_guidelines • Production roadmap only • Assets remain in D1/R2</x:v>
      </x:c>
    </x:row>
    <x:row r="4" ht="30" customHeight="1">
      <x:c r="A4" s="18" t="str">
        <x:v>Scene ID</x:v>
      </x:c>
      <x:c r="B4" s="18" t="str">
        <x:v>Collection</x:v>
      </x:c>
      <x:c r="C4" s="18" t="str">
        <x:v>Scene</x:v>
      </x:c>
      <x:c r="D4" s="18" t="str">
        <x:v>Objective</x:v>
      </x:c>
      <x:c r="E4" s="18" t="str">
        <x:v>Primary Uses</x:v>
      </x:c>
      <x:c r="F4" s="18" t="str">
        <x:v>Required Story</x:v>
      </x:c>
      <x:c r="G4" s="18" t="str">
        <x:v>Selected Modules</x:v>
      </x:c>
      <x:c r="H4" s="18" t="str">
        <x:v>Hair Selection</x:v>
      </x:c>
      <x:c r="I4" s="18" t="str">
        <x:v>Composition</x:v>
      </x:c>
      <x:c r="J4" s="18" t="str">
        <x:v>Required Emotions</x:v>
      </x:c>
      <x:c r="K4" s="18" t="str">
        <x:v>Avoid</x:v>
      </x:c>
      <x:c r="L4" s="18" t="str">
        <x:v>Notes</x:v>
      </x:c>
      <x:c r="M4" s="18" t="str">
        <x:v>Orientation</x:v>
      </x:c>
      <x:c r="N4" s="18" t="str">
        <x:v>Target Crop</x:v>
      </x:c>
      <x:c r="O4" s="18" t="str">
        <x:v>CTA</x:v>
      </x:c>
      <x:c r="P4" s="18" t="str">
        <x:v>Associated Asset ID</x:v>
      </x:c>
      <x:c r="Q4" s="18" t="str">
        <x:v>Needs Regeneration</x:v>
      </x:c>
      <x:c r="R4" s="18" t="str">
        <x:v>Priority</x:v>
      </x:c>
      <x:c r="S4" s="18" t="str">
        <x:v>Production Status</x:v>
      </x:c>
      <x:c r="T4" s="18" t="str">
        <x:v>Version</x:v>
      </x:c>
    </x:row>
    <x:row r="5" ht="84" customHeight="1">
      <x:c r="A5" s="27" t="str">
        <x:v>SC-001</x:v>
      </x:c>
      <x:c r="B5" s="27" t="str">
        <x:v>Brand Foundation</x:v>
      </x:c>
      <x:c r="C5" s="27" t="str">
        <x:v>Signature Portrait</x:v>
      </x:c>
      <x:c r="D5" s="27" t="str">
        <x:v>Become the defining portrait of Style with Kayla.</x:v>
      </x:c>
      <x:c r="E5" s="27" t="str">
        <x:v>Homepage; About; Press; LinkedIn; profile photography.</x:v>
      </x:c>
      <x:c r="F5" s="27" t="str">
        <x:v>A direct personal connection with a future client.</x:v>
      </x:c>
      <x:c r="G5" s="27" t="str">
        <x:v>OUT-R01; LOC-L05; EXP-E01; SMI-S01; CAM-P85; LGT-WIN; CMP-CHEST.</x:v>
      </x:c>
      <x:c r="H5" s="27" t="str">
        <x:v>HAIR-H01</x:v>
      </x:c>
      <x:c r="I5" s="27" t="str">
        <x:v>Chest-up with generous headroom and full hairstyle visible.</x:v>
      </x:c>
      <x:c r="J5" s="27" t="str">
        <x:v>Trust; warmth; expertise; confidence.</x:v>
      </x:c>
      <x:c r="K5" s="27" t="str">
        <x:v>Generic corporate headshot; fashion-model pose; serious expression; cropped hairstyle; beauty-ad styling.</x:v>
      </x:c>
      <x:c r="L5" s="27" t="str">
        <x:v>PB-001 validation scene.</x:v>
      </x:c>
      <x:c r="M5" s="27" t="str">
        <x:v>Portrait</x:v>
      </x:c>
      <x:c r="N5" s="27" t="str">
        <x:v>Chest-up</x:v>
      </x:c>
      <x:c r="O5" s="27" t="str"/>
      <x:c r="P5" s="27" t="str"/>
      <x:c r="Q5" s="27" t="str">
        <x:v>No</x:v>
      </x:c>
      <x:c r="R5" s="27" t="str">
        <x:v>High</x:v>
      </x:c>
      <x:c r="S5" s="27" t="str">
        <x:v>Ready for Validation</x:v>
      </x:c>
      <x:c r="T5" s="27" t="str">
        <x:v>v3.0</x:v>
      </x:c>
    </x:row>
    <x:row r="6" ht="84" customHeight="1">
      <x:c r="A6" s="32" t="str">
        <x:v>SC-002</x:v>
      </x:c>
      <x:c r="B6" s="32" t="str">
        <x:v>Brand Foundation</x:v>
      </x:c>
      <x:c r="C6" s="32" t="str">
        <x:v>Homepage Hero</x:v>
      </x:c>
      <x:c r="D6" s="32" t="str">
        <x:v>Explain the Style with Kayla brand within five seconds.</x:v>
      </x:c>
      <x:c r="E6" s="32" t="str">
        <x:v>Homepage hero; landing pages; campaigns; website banners; social headers.</x:v>
      </x:c>
      <x:c r="F6" s="32" t="str">
        <x:v>An experienced stylist welcoming future clients into a calm, elevated styling environment.</x:v>
      </x:c>
      <x:c r="G6" s="32" t="str">
        <x:v>OUT-R01; LOC-L01; EXP-E01; SMI-S01; CAM-E50; LGT-WIN; CMP-HERO.</x:v>
      </x:c>
      <x:c r="H6" s="32" t="str">
        <x:v>HAIR-H01</x:v>
      </x:c>
      <x:c r="I6" s="32" t="str">
        <x:v>Wide horizontal composition with assigned copy-safe space.</x:v>
      </x:c>
      <x:c r="J6" s="32" t="str">
        <x:v>Trust; warmth; approachability; calm confidence.</x:v>
      </x:c>
      <x:c r="K6" s="32" t="str">
        <x:v>Busy background; excessive empty space; generic office; stock posing; subject too small.</x:v>
      </x:c>
      <x:c r="L6" s="32" t="str">
        <x:v>PB-002 validation scene.</x:v>
      </x:c>
      <x:c r="M6" s="32" t="str">
        <x:v>Landscape</x:v>
      </x:c>
      <x:c r="N6" s="32" t="str">
        <x:v>Wide hero</x:v>
      </x:c>
      <x:c r="O6" s="32" t="str">
        <x:v>Primary website CTA</x:v>
      </x:c>
      <x:c r="P6" s="32" t="str"/>
      <x:c r="Q6" s="32" t="str">
        <x:v>No</x:v>
      </x:c>
      <x:c r="R6" s="32" t="str">
        <x:v>High</x:v>
      </x:c>
      <x:c r="S6" s="32" t="str">
        <x:v>Ready for Validation</x:v>
      </x:c>
      <x:c r="T6" s="32" t="str">
        <x:v>v3.0</x:v>
      </x:c>
    </x:row>
    <x:row r="7" ht="84" customHeight="1">
      <x:c r="A7" s="27" t="str">
        <x:v>SC-003</x:v>
      </x:c>
      <x:c r="B7" s="27" t="str">
        <x:v>Brand Foundation</x:v>
      </x:c>
      <x:c r="C7" s="27" t="str">
        <x:v>Executive Portrait</x:v>
      </x:c>
      <x:c r="D7" s="27" t="str">
        <x:v>Support leadership, corporate partnerships, speaking, media, and executive branding without losing warmth.</x:v>
      </x:c>
      <x:c r="E7" s="27" t="str">
        <x:v>LinkedIn; press; media kit; corporate partnerships; speaking; executive biography.</x:v>
      </x:c>
      <x:c r="F7" s="27" t="str">
        <x:v>A successful entrepreneur and trusted stylist whose confidence comes from expertise rather than authority.</x:v>
      </x:c>
      <x:c r="G7" s="27" t="str">
        <x:v>OUT-R01; LOC-L05; EXP-E01; SMI-S04; CAM-P85; LGT-WIN; CMP-CHEST.</x:v>
      </x:c>
      <x:c r="H7" s="27" t="str">
        <x:v>HAIR-H02</x:v>
      </x:c>
      <x:c r="I7" s="27" t="str">
        <x:v>Chest-up or refined half-body portrait.</x:v>
      </x:c>
      <x:c r="J7" s="27" t="str">
        <x:v>Confidence; warmth; intelligence; authenticity; trust.</x:v>
      </x:c>
      <x:c r="K7" s="27" t="str">
        <x:v>Cold corporate portrait; masculine business styling; boardroom aesthetic; severe expression; fashion-editorial pose.</x:v>
      </x:c>
      <x:c r="L7" s="27" t="str">
        <x:v>PB-003 validation scene.</x:v>
      </x:c>
      <x:c r="M7" s="27" t="str">
        <x:v>Portrait</x:v>
      </x:c>
      <x:c r="N7" s="27" t="str">
        <x:v>Chest-up or half-body</x:v>
      </x:c>
      <x:c r="O7" s="27" t="str"/>
      <x:c r="P7" s="27" t="str"/>
      <x:c r="Q7" s="27" t="str">
        <x:v>No</x:v>
      </x:c>
      <x:c r="R7" s="27" t="str">
        <x:v>High</x:v>
      </x:c>
      <x:c r="S7" s="27" t="str">
        <x:v>Ready for Validation</x:v>
      </x:c>
      <x:c r="T7" s="27" t="str">
        <x:v>v3.0</x:v>
      </x:c>
    </x:row>
    <x:row r="8" ht="84" customHeight="1">
      <x:c r="A8" s="32" t="str">
        <x:v>SC-004</x:v>
      </x:c>
      <x:c r="B8" s="32" t="str">
        <x:v>Brand Foundation</x:v>
      </x:c>
      <x:c r="C8" s="32" t="str">
        <x:v>Welcome Portrait</x:v>
      </x:c>
      <x:c r="D8" s="32" t="str">
        <x:v>Welcome future clients into the Style with Kayla experience with warmth and authenticity.</x:v>
      </x:c>
      <x:c r="E8" s="32" t="str">
        <x:v>About; Contact; welcome sections; newsletters; onboarding; appointment confirmations.</x:v>
      </x:c>
      <x:c r="F8" s="32" t="str">
        <x:v>Kayla welcomes a future client into a relaxed conversation before styling.</x:v>
      </x:c>
      <x:c r="G8" s="32" t="str">
        <x:v>OUT-R02; LOC-L02; EXP-E01; SMI-S01; CAM-P85; LGT-WIN; CMP-SEATED; POSE-P02; HAND-H03.</x:v>
      </x:c>
      <x:c r="H8" s="32" t="str">
        <x:v>HAIR-H01</x:v>
      </x:c>
      <x:c r="I8" s="32" t="str">
        <x:v>Seated medium portrait with open posture and slight forward lean.</x:v>
      </x:c>
      <x:c r="J8" s="32" t="str">
        <x:v>Warmth; kindness; trust; calm confidence; approachability.</x:v>
      </x:c>
      <x:c r="K8" s="32" t="str">
        <x:v>Formal executive posture; crossed arms; hand under chin; fashion posing; excessive distractions.</x:v>
      </x:c>
      <x:c r="L8" s="32" t="str">
        <x:v>PB-004 validation scene.</x:v>
      </x:c>
      <x:c r="M8" s="32" t="str">
        <x:v>Portrait</x:v>
      </x:c>
      <x:c r="N8" s="32" t="str">
        <x:v>Seated medium</x:v>
      </x:c>
      <x:c r="O8" s="32" t="str"/>
      <x:c r="P8" s="32" t="str"/>
      <x:c r="Q8" s="32" t="str">
        <x:v>No</x:v>
      </x:c>
      <x:c r="R8" s="32" t="str">
        <x:v>High</x:v>
      </x:c>
      <x:c r="S8" s="32" t="str">
        <x:v>Ready for Validation</x:v>
      </x:c>
      <x:c r="T8" s="32" t="str">
        <x:v>v3.0</x:v>
      </x:c>
    </x:row>
    <x:row r="9" ht="84" customHeight="1">
      <x:c r="A9" s="27" t="str">
        <x:v>SC-005</x:v>
      </x:c>
      <x:c r="B9" s="27" t="str">
        <x:v>Brand Foundation</x:v>
      </x:c>
      <x:c r="C9" s="27" t="str">
        <x:v>About Portrait</x:v>
      </x:c>
      <x:c r="D9" s="27" t="str">
        <x:v>Reveal authentic personality without becoming casual, performative, or influencer-like.</x:v>
      </x:c>
      <x:c r="E9" s="27" t="str">
        <x:v>About page; personal story; press biography.</x:v>
      </x:c>
      <x:c r="F9" s="27" t="str">
        <x:v>A personal but intentionally composed moment that still feels commercially photographed.</x:v>
      </x:c>
      <x:c r="G9" s="27" t="str">
        <x:v>OUT-R02; LOC-L07; SMI-S01; CAM-E50 or CAM-P85; LGT-WIN; CMP-ENV.</x:v>
      </x:c>
      <x:c r="H9" s="27" t="str">
        <x:v>HAIR-H01 or HAIR-H02</x:v>
      </x:c>
      <x:c r="I9" s="27" t="str">
        <x:v>Portrait or environmental composition with gentle context.</x:v>
      </x:c>
      <x:c r="J9" s="27" t="str">
        <x:v>Authenticity; warmth; optimism.</x:v>
      </x:c>
      <x:c r="K9" s="27" t="str">
        <x:v>Influencer lifestyle aesthetic; fake reading pose; domestic clutter.</x:v>
      </x:c>
      <x:c r="L9" s="27" t="str">
        <x:v>Wardrobe grounded in real outfit evidence.</x:v>
      </x:c>
      <x:c r="M9" s="27" t="str">
        <x:v>Portrait or Landscape</x:v>
      </x:c>
      <x:c r="N9" s="27" t="str">
        <x:v>Portrait or environmental</x:v>
      </x:c>
      <x:c r="O9" s="27" t="str"/>
      <x:c r="P9" s="27" t="str"/>
      <x:c r="Q9" s="27" t="str">
        <x:v>No</x:v>
      </x:c>
      <x:c r="R9" s="27" t="str">
        <x:v>Medium</x:v>
      </x:c>
      <x:c r="S9" s="27" t="str">
        <x:v>Planned</x:v>
      </x:c>
      <x:c r="T9" s="27" t="str">
        <x:v>v3.0</x:v>
      </x:c>
    </x:row>
    <x:row r="10" ht="84" customHeight="1">
      <x:c r="A10" s="32" t="str">
        <x:v>SC-006</x:v>
      </x:c>
      <x:c r="B10" s="32" t="str">
        <x:v>Working Stylist</x:v>
      </x:c>
      <x:c r="C10" s="32" t="str">
        <x:v>Signature Working Stylist</x:v>
      </x:c>
      <x:c r="D10" s="32" t="str">
        <x:v>Show Kayla actively prepared to help.</x:v>
      </x:c>
      <x:c r="E10" s="32" t="str">
        <x:v>Services; homepage support; marketing; social.</x:v>
      </x:c>
      <x:c r="F10" s="32" t="str">
        <x:v>Kayla holds coordinated garments naturally as part of an active styling moment.</x:v>
      </x:c>
      <x:c r="G10" s="32" t="str">
        <x:v>OUT-R03; LOC-L01 or LOC-L03; EXP-E01 or EXP-E03; CAM-E50; LGT-WIN or LGT-STORE; CMP-ACTION; POSE-P03; HAND-H01.</x:v>
      </x:c>
      <x:c r="H10" s="32" t="str">
        <x:v>HAIR-H01</x:v>
      </x:c>
      <x:c r="I10" s="32" t="str">
        <x:v>Three-quarter portrait with purposeful hands and visible garments.</x:v>
      </x:c>
      <x:c r="J10" s="32" t="str">
        <x:v>Competence; approachability; confidence.</x:v>
      </x:c>
      <x:c r="K10" s="32" t="str">
        <x:v>Static stock pose; merchandise presentation; malformed hands or hangers.</x:v>
      </x:c>
      <x:c r="L10" s="32" t="str">
        <x:v>PB-005 validation scene.</x:v>
      </x:c>
      <x:c r="M10" s="32" t="str">
        <x:v>Portrait or Landscape</x:v>
      </x:c>
      <x:c r="N10" s="32" t="str">
        <x:v>Three-quarter</x:v>
      </x:c>
      <x:c r="O10" s="32" t="str"/>
      <x:c r="P10" s="32" t="str"/>
      <x:c r="Q10" s="32" t="str">
        <x:v>No</x:v>
      </x:c>
      <x:c r="R10" s="32" t="str">
        <x:v>High</x:v>
      </x:c>
      <x:c r="S10" s="32" t="str">
        <x:v>Ready for Validation</x:v>
      </x:c>
      <x:c r="T10" s="32" t="str">
        <x:v>v3.0</x:v>
      </x:c>
    </x:row>
    <x:row r="11" ht="84" customHeight="1">
      <x:c r="A11" s="27" t="str">
        <x:v>SC-007</x:v>
      </x:c>
      <x:c r="B11" s="27" t="str">
        <x:v>Working Stylist</x:v>
      </x:c>
      <x:c r="C11" s="27" t="str">
        <x:v>Reviewing Outfit Options</x:v>
      </x:c>
      <x:c r="D11" s="27" t="str">
        <x:v>Show thoughtful selection and styling expertise.</x:v>
      </x:c>
      <x:c r="E11" s="27" t="str">
        <x:v>Women’s Styling; Men’s Styling; guides; educational content.</x:v>
      </x:c>
      <x:c r="F11" s="27" t="str">
        <x:v>Compare coordinated garments beside a rack with genuine concentration.</x:v>
      </x:c>
      <x:c r="G11" s="27" t="str">
        <x:v>OUT-R03; LOC-L01 or LOC-L03; EXP-E03; CAM-E50; LGT-WIN or LGT-STORE; CMP-ENV; HAND-H01; PROP-R01.</x:v>
      </x:c>
      <x:c r="H11" s="27" t="str">
        <x:v>HAIR-H01</x:v>
      </x:c>
      <x:c r="I11" s="27" t="str">
        <x:v>Environmental or three-quarter working image.</x:v>
      </x:c>
      <x:c r="J11" s="27" t="str">
        <x:v>Expertise; calm; care.</x:v>
      </x:c>
      <x:c r="K11" s="27" t="str">
        <x:v>Random garments; fake text; crowded rack; blank concentration.</x:v>
      </x:c>
      <x:c r="L11" s="27" t="str">
        <x:v>Derived from prior SH020.</x:v>
      </x:c>
      <x:c r="M11" s="27" t="str">
        <x:v>Landscape or Portrait</x:v>
      </x:c>
      <x:c r="N11" s="27" t="str">
        <x:v>Environmental or three-quarter</x:v>
      </x:c>
      <x:c r="O11" s="27" t="str"/>
      <x:c r="P11" s="27" t="str"/>
      <x:c r="Q11" s="27" t="str">
        <x:v>No</x:v>
      </x:c>
      <x:c r="R11" s="27" t="str">
        <x:v>High</x:v>
      </x:c>
      <x:c r="S11" s="27" t="str">
        <x:v>Planned</x:v>
      </x:c>
      <x:c r="T11" s="27" t="str">
        <x:v>v3.0</x:v>
      </x:c>
    </x:row>
    <x:row r="12" ht="84" customHeight="1">
      <x:c r="A12" s="32" t="str">
        <x:v>SC-008</x:v>
      </x:c>
      <x:c r="B12" s="32" t="str">
        <x:v>Working Stylist</x:v>
      </x:c>
      <x:c r="C12" s="32" t="str">
        <x:v>Carrying Hangers</x:v>
      </x:c>
      <x:c r="D12" s="32" t="str">
        <x:v>Communicate readiness, movement, and practical service.</x:v>
      </x:c>
      <x:c r="E12" s="32" t="str">
        <x:v>Services; banners; social; campaign support.</x:v>
      </x:c>
      <x:c r="F12" s="32" t="str">
        <x:v>Walk naturally while carrying several coordinated garments.</x:v>
      </x:c>
      <x:c r="G12" s="32" t="str">
        <x:v>OUT-R03; LOC-L03; CAM-E50; LGT-STORE; CMP-ACTION; POSE-P03; HAND-H01.</x:v>
      </x:c>
      <x:c r="H12" s="32" t="str">
        <x:v>HAIR-H01</x:v>
      </x:c>
      <x:c r="I12" s="32" t="str">
        <x:v>Three-quarter or wide frame preserving stride and garments.</x:v>
      </x:c>
      <x:c r="J12" s="32" t="str">
        <x:v>Confidence; energy; ease.</x:v>
      </x:c>
      <x:c r="K12" s="32" t="str">
        <x:v>Runway walk; exaggerated stride; overloaded hangers; malformed hands.</x:v>
      </x:c>
      <x:c r="L12" s="32" t="str">
        <x:v>Movement profile resolved through POSE-P03.</x:v>
      </x:c>
      <x:c r="M12" s="32" t="str">
        <x:v>Landscape or Portrait</x:v>
      </x:c>
      <x:c r="N12" s="32" t="str">
        <x:v>Three-quarter or wide</x:v>
      </x:c>
      <x:c r="O12" s="32" t="str"/>
      <x:c r="P12" s="32" t="str"/>
      <x:c r="Q12" s="32" t="str">
        <x:v>No</x:v>
      </x:c>
      <x:c r="R12" s="32" t="str">
        <x:v>Medium</x:v>
      </x:c>
      <x:c r="S12" s="32" t="str">
        <x:v>Planned</x:v>
      </x:c>
      <x:c r="T12" s="32" t="str">
        <x:v>v3.0</x:v>
      </x:c>
    </x:row>
    <x:row r="13" ht="84" customHeight="1">
      <x:c r="A13" s="27" t="str">
        <x:v>SC-009</x:v>
      </x:c>
      <x:c r="B13" s="27" t="str">
        <x:v>Client Interaction</x:v>
      </x:c>
      <x:c r="C13" s="27" t="str">
        <x:v>Client Consultation</x:v>
      </x:c>
      <x:c r="D13" s="27" t="str">
        <x:v>Demonstrate attentive, collaborative service.</x:v>
      </x:c>
      <x:c r="E13" s="27" t="str">
        <x:v>Booking; FAQ; appointment experience; service pages.</x:v>
      </x:c>
      <x:c r="F13" s="27" t="str">
        <x:v>The client speaks while Kayla listens with slight forward engagement.</x:v>
      </x:c>
      <x:c r="G13" s="27" t="str">
        <x:v>OUT-R03; LOC-L02; EXP-E02; SMI-S02; CAM-E50; LGT-WIN; CMP-CONVERSATION; POSE-P02; HAND-H02; PROP-R02.</x:v>
      </x:c>
      <x:c r="H13" s="27" t="str">
        <x:v>HAIR-H01</x:v>
      </x:c>
      <x:c r="I13" s="27" t="str">
        <x:v>Two-person environmental composition with Kayla primary and client secondary.</x:v>
      </x:c>
      <x:c r="J13" s="27" t="str">
        <x:v>Trust; attentiveness; genuine care.</x:v>
      </x:c>
      <x:c r="K13" s="27" t="str">
        <x:v>Client becoming hero; staged sales interaction; excessive distance; fake note-taking.</x:v>
      </x:c>
      <x:c r="L13" s="27" t="str">
        <x:v>PB-006 validation scene.</x:v>
      </x:c>
      <x:c r="M13" s="27" t="str">
        <x:v>Landscape</x:v>
      </x:c>
      <x:c r="N13" s="27" t="str">
        <x:v>Two-person environmental</x:v>
      </x:c>
      <x:c r="O13" s="27" t="str"/>
      <x:c r="P13" s="27" t="str"/>
      <x:c r="Q13" s="27" t="str">
        <x:v>No</x:v>
      </x:c>
      <x:c r="R13" s="27" t="str">
        <x:v>High</x:v>
      </x:c>
      <x:c r="S13" s="27" t="str">
        <x:v>Ready for Validation</x:v>
      </x:c>
      <x:c r="T13" s="27" t="str">
        <x:v>v3.0</x:v>
      </x:c>
    </x:row>
    <x:row r="14" ht="84" customHeight="1">
      <x:c r="A14" s="32" t="str">
        <x:v>SC-010</x:v>
      </x:c>
      <x:c r="B14" s="32" t="str">
        <x:v>Working Stylist</x:v>
      </x:c>
      <x:c r="C14" s="32" t="str">
        <x:v>Wardrobe Planning</x:v>
      </x:c>
      <x:c r="D14" s="32" t="str">
        <x:v>Show organization and complete-look thinking.</x:v>
      </x:c>
      <x:c r="E14" s="32" t="str">
        <x:v>Guides; services; educational resources.</x:v>
      </x:c>
      <x:c r="F14" s="32" t="str">
        <x:v>Review coordinated garments laid out with a notebook and tablet nearby.</x:v>
      </x:c>
      <x:c r="G14" s="32" t="str">
        <x:v>OUT-R03; LOC-L04; EXP-E03; CAM-E50; LGT-WIN; CMP-ENV; PROP-R02; PROP-R04.</x:v>
      </x:c>
      <x:c r="H14" s="32" t="str">
        <x:v>HAIR-H01</x:v>
      </x:c>
      <x:c r="I14" s="32" t="str">
        <x:v>Environmental working image with clear functional hierarchy.</x:v>
      </x:c>
      <x:c r="J14" s="32" t="str">
        <x:v>Competence; calm; thoughtfulness.</x:v>
      </x:c>
      <x:c r="K14" s="32" t="str">
        <x:v>Messy table; random props; unreadable documents; cluttered garments.</x:v>
      </x:c>
      <x:c r="L14" s="32" t="str">
        <x:v>Derived from prior SH022.</x:v>
      </x:c>
      <x:c r="M14" s="32" t="str">
        <x:v>Landscape</x:v>
      </x:c>
      <x:c r="N14" s="32" t="str">
        <x:v>Environmental</x:v>
      </x:c>
      <x:c r="O14" s="32" t="str"/>
      <x:c r="P14" s="32" t="str"/>
      <x:c r="Q14" s="32" t="str">
        <x:v>No</x:v>
      </x:c>
      <x:c r="R14" s="32" t="str">
        <x:v>Medium</x:v>
      </x:c>
      <x:c r="S14" s="32" t="str">
        <x:v>Planned</x:v>
      </x:c>
      <x:c r="T14" s="32" t="str">
        <x:v>v3.0</x:v>
      </x:c>
    </x:row>
    <x:row r="15" ht="84" customHeight="1">
      <x:c r="A15" s="27" t="str">
        <x:v>SC-011</x:v>
      </x:c>
      <x:c r="B15" s="27" t="str">
        <x:v>Client Interaction</x:v>
      </x:c>
      <x:c r="C15" s="27" t="str">
        <x:v>Showing Two Options</x:v>
      </x:c>
      <x:c r="D15" s="27" t="str">
        <x:v>Invite collaboration rather than sell.</x:v>
      </x:c>
      <x:c r="E15" s="27" t="str">
        <x:v>Services; education; social; client-experience content.</x:v>
      </x:c>
      <x:c r="F15" s="27" t="str">
        <x:v>Present two coordinated options while inviting the client’s input.</x:v>
      </x:c>
      <x:c r="G15" s="27" t="str">
        <x:v>OUT-R03; LOC-L03; EXP-E02; CAM-E50; LGT-STORE; CMP-CONVERSATION; HAND-H01; PROP-R01.</x:v>
      </x:c>
      <x:c r="H15" s="27" t="str">
        <x:v>HAIR-H01</x:v>
      </x:c>
      <x:c r="I15" s="27" t="str">
        <x:v>Three-quarter or environmental composition with both options visible.</x:v>
      </x:c>
      <x:c r="J15" s="27" t="str">
        <x:v>Encouragement; expertise; warmth.</x:v>
      </x:c>
      <x:c r="K15" s="27" t="str">
        <x:v>Sales pitch body language; too many garments; client minimized.</x:v>
      </x:c>
      <x:c r="L15" s="27" t="str">
        <x:v>Derived from prior SH027.</x:v>
      </x:c>
      <x:c r="M15" s="27" t="str">
        <x:v>Landscape or Portrait</x:v>
      </x:c>
      <x:c r="N15" s="27" t="str">
        <x:v>Three-quarter or environmental</x:v>
      </x:c>
      <x:c r="O15" s="27" t="str"/>
      <x:c r="P15" s="27" t="str"/>
      <x:c r="Q15" s="27" t="str">
        <x:v>No</x:v>
      </x:c>
      <x:c r="R15" s="27" t="str">
        <x:v>Medium</x:v>
      </x:c>
      <x:c r="S15" s="27" t="str">
        <x:v>Planned</x:v>
      </x:c>
      <x:c r="T15" s="27" t="str">
        <x:v>v3.0</x:v>
      </x:c>
    </x:row>
    <x:row r="16" ht="84" customHeight="1">
      <x:c r="A16" s="32" t="str">
        <x:v>SC-012</x:v>
      </x:c>
      <x:c r="B16" s="32" t="str">
        <x:v>Client Interaction</x:v>
      </x:c>
      <x:c r="C16" s="32" t="str">
        <x:v>Style Profile Review</x:v>
      </x:c>
      <x:c r="D16" s="32" t="str">
        <x:v>Make planning feel personalized and organized.</x:v>
      </x:c>
      <x:c r="E16" s="32" t="str">
        <x:v>FAQ; booking follow-up; Style Profile; appointment experience.</x:v>
      </x:c>
      <x:c r="F16" s="32" t="str">
        <x:v>Review a tablet or notebook collaboratively with a client.</x:v>
      </x:c>
      <x:c r="G16" s="32" t="str">
        <x:v>OUT-R02 or OUT-R03; LOC-L02; EXP-E02 or EXP-E03; CAM-E50; LGT-WIN; CMP-CONVERSATION; PROP-R02.</x:v>
      </x:c>
      <x:c r="H16" s="32" t="str">
        <x:v>HAIR-H01</x:v>
      </x:c>
      <x:c r="I16" s="32" t="str">
        <x:v>Two-person seated or table composition with shared focal point.</x:v>
      </x:c>
      <x:c r="J16" s="32" t="str">
        <x:v>Trust; preparedness; care.</x:v>
      </x:c>
      <x:c r="K16" s="32" t="str">
        <x:v>Readable personal data; device dominating image; rigid conference-table setup.</x:v>
      </x:c>
      <x:c r="L16" s="32" t="str">
        <x:v>Derived from prior SH029.</x:v>
      </x:c>
      <x:c r="M16" s="32" t="str">
        <x:v>Landscape</x:v>
      </x:c>
      <x:c r="N16" s="32" t="str">
        <x:v>Two-person seated or table</x:v>
      </x:c>
      <x:c r="O16" s="32" t="str"/>
      <x:c r="P16" s="32" t="str"/>
      <x:c r="Q16" s="32" t="str">
        <x:v>No</x:v>
      </x:c>
      <x:c r="R16" s="32" t="str">
        <x:v>Medium</x:v>
      </x:c>
      <x:c r="S16" s="32" t="str">
        <x:v>Planned</x:v>
      </x:c>
      <x:c r="T16" s="32" t="str">
        <x:v>v3.0</x:v>
      </x:c>
    </x:row>
    <x:row r="17" ht="84" customHeight="1">
      <x:c r="A17" s="27" t="str">
        <x:v>SC-013</x:v>
      </x:c>
      <x:c r="B17" s="27" t="str">
        <x:v>Educational</x:v>
      </x:c>
      <x:c r="C17" s="27" t="str">
        <x:v>Educational Explanation</x:v>
      </x:c>
      <x:c r="D17" s="27" t="str">
        <x:v>Present expertise without influencer aesthetics.</x:v>
      </x:c>
      <x:c r="E17" s="27" t="str">
        <x:v>Guides; resources; social; newsletters.</x:v>
      </x:c>
      <x:c r="F17" s="27" t="str">
        <x:v>Explain coordinated pieces, fabric, fit, color, or accessories in a natural teaching moment.</x:v>
      </x:c>
      <x:c r="G17" s="27" t="str">
        <x:v>OUT-R03; LOC-L04; EXP-E01 or EXP-E03; CAM-E50; LGT-WIN; CMP-ENV; HAND-H02; PROP-R04.</x:v>
      </x:c>
      <x:c r="H17" s="27" t="str">
        <x:v>HAIR-H01</x:v>
      </x:c>
      <x:c r="I17" s="27" t="str">
        <x:v>Medium environmental composition with functional demonstration.</x:v>
      </x:c>
      <x:c r="J17" s="27" t="str">
        <x:v>Knowledge; encouragement; clarity.</x:v>
      </x:c>
      <x:c r="K17" s="27" t="str">
        <x:v>Theatrical pointing; product-demo posing; excessive props; unreadable labels.</x:v>
      </x:c>
      <x:c r="L17" s="27" t="str">
        <x:v>Supports educational variations.</x:v>
      </x:c>
      <x:c r="M17" s="27" t="str">
        <x:v>Landscape or Portrait</x:v>
      </x:c>
      <x:c r="N17" s="27" t="str">
        <x:v>Medium environmental</x:v>
      </x:c>
      <x:c r="O17" s="27" t="str"/>
      <x:c r="P17" s="27" t="str"/>
      <x:c r="Q17" s="27" t="str">
        <x:v>No</x:v>
      </x:c>
      <x:c r="R17" s="27" t="str">
        <x:v>Medium</x:v>
      </x:c>
      <x:c r="S17" s="27" t="str">
        <x:v>Planned</x:v>
      </x:c>
      <x:c r="T17" s="27" t="str">
        <x:v>v3.0</x:v>
      </x:c>
    </x:row>
    <x:row r="18" ht="84" customHeight="1">
      <x:c r="A18" s="32" t="str">
        <x:v>SC-014</x:v>
      </x:c>
      <x:c r="B18" s="32" t="str">
        <x:v>Website</x:v>
      </x:c>
      <x:c r="C18" s="32" t="str">
        <x:v>Contact Invitation</x:v>
      </x:c>
      <x:c r="D18" s="32" t="str">
        <x:v>Support a dedicated, low-pressure Contact page.</x:v>
      </x:c>
      <x:c r="E18" s="32" t="str">
        <x:v>Contact page; direct outreach campaigns.</x:v>
      </x:c>
      <x:c r="F18" s="32" t="str">
        <x:v>Offer open, direct visual connection that feels easy and safe to respond to.</x:v>
      </x:c>
      <x:c r="G18" s="32" t="str">
        <x:v>OUT-R02; LOC-L02 or LOC-L09; EXP-E01; SMI-S01; CAM-P85 or CAM-E50; LGT-WIN; CMP-CHEST or CMP-HERO.</x:v>
      </x:c>
      <x:c r="H18" s="32" t="str">
        <x:v>HAIR-H01</x:v>
      </x:c>
      <x:c r="I18" s="32" t="str">
        <x:v>Portrait with intentional space for Contact-page messaging.</x:v>
      </x:c>
      <x:c r="J18" s="32" t="str">
        <x:v>Warmth; trust; accessibility.</x:v>
      </x:c>
      <x:c r="K18" s="32" t="str">
        <x:v>Generic customer-service look; formal office; excessive empty space.</x:v>
      </x:c>
      <x:c r="L18" s="32" t="str">
        <x:v>Future dedicated Contact page.</x:v>
      </x:c>
      <x:c r="M18" s="32" t="str">
        <x:v>Portrait or Landscape</x:v>
      </x:c>
      <x:c r="N18" s="32" t="str">
        <x:v>Copy-safe portrait</x:v>
      </x:c>
      <x:c r="O18" s="32" t="str">
        <x:v>Contact CTA</x:v>
      </x:c>
      <x:c r="P18" s="32" t="str"/>
      <x:c r="Q18" s="32" t="str">
        <x:v>No</x:v>
      </x:c>
      <x:c r="R18" s="32" t="str">
        <x:v>Medium</x:v>
      </x:c>
      <x:c r="S18" s="32" t="str">
        <x:v>Planned</x:v>
      </x:c>
      <x:c r="T18" s="32" t="str">
        <x:v>v3.0</x:v>
      </x:c>
    </x:row>
    <x:row r="19" ht="84" customHeight="1">
      <x:c r="A19" s="27" t="str">
        <x:v>SC-015</x:v>
      </x:c>
      <x:c r="B19" s="27" t="str">
        <x:v>Lifestyle</x:v>
      </x:c>
      <x:c r="C19" s="27" t="str">
        <x:v>Lifestyle Planning</x:v>
      </x:c>
      <x:c r="D19" s="27" t="str">
        <x:v>Add personal warmth while remaining commercially useful.</x:v>
      </x:c>
      <x:c r="E19" s="27" t="str">
        <x:v>Newsletter; About; social; personal storytelling.</x:v>
      </x:c>
      <x:c r="F19" s="27" t="str">
        <x:v>Plan, write, or read near a window with coffee as a supporting detail.</x:v>
      </x:c>
      <x:c r="G19" s="27" t="str">
        <x:v>OUT-R02; LOC-L06 or LOC-L07; EXP-E03; CAM-E50; LGT-WIN; CMP-ENV; PROP-R02; PROP-R03.</x:v>
      </x:c>
      <x:c r="H19" s="27" t="str">
        <x:v>HAIR-H01 or HAIR-H02</x:v>
      </x:c>
      <x:c r="I19" s="27" t="str">
        <x:v>Environmental portrait with restrained lifestyle context.</x:v>
      </x:c>
      <x:c r="J19" s="27" t="str">
        <x:v>Authenticity; optimism; calm.</x:v>
      </x:c>
      <x:c r="K19" s="27" t="str">
        <x:v>Performative coffee pose; influencer flat-lay; clutter; melancholy reflection.</x:v>
      </x:c>
      <x:c r="L19" s="27" t="str">
        <x:v>Future casual wardrobe module may still be added.</x:v>
      </x:c>
      <x:c r="M19" s="27" t="str">
        <x:v>Landscape or Portrait</x:v>
      </x:c>
      <x:c r="N19" s="27" t="str">
        <x:v>Environmental portrait</x:v>
      </x:c>
      <x:c r="O19" s="27" t="str"/>
      <x:c r="P19" s="27" t="str"/>
      <x:c r="Q19" s="27" t="str">
        <x:v>Yes</x:v>
      </x:c>
      <x:c r="R19" s="27" t="str">
        <x:v>Medium</x:v>
      </x:c>
      <x:c r="S19" s="27" t="str">
        <x:v>Planned</x:v>
      </x:c>
      <x:c r="T19" s="27" t="str">
        <x:v>v3.0</x:v>
      </x:c>
    </x:row>
  </x:sheetData>
  <x:mergeCells>
    <x:mergeCell ref="A1:T1"/>
    <x:mergeCell ref="A2:T2"/>
  </x:mergeCells>
  <x:conditionalFormatting sqref="Q5:Q19">
    <x:cfRule type="expression" dxfId="0" priority="1">
      <x:formula>Q5="Yes"</x:formula>
    </x:cfRule>
  </x:conditionalFormatting>
  <x:conditionalFormatting sqref="R5:R19">
    <x:cfRule type="expression" dxfId="1" priority="2">
      <x:formula>R5="High"</x:formula>
    </x:cfRule>
  </x:conditionalFormatting>
  <x:dataValidations count="3">
    <x:dataValidation type="list" sqref="Q5:Q19">
      <x:formula1>"No,Yes"</x:formula1>
    </x:dataValidation>
    <x:dataValidation type="list" sqref="R5:R19">
      <x:formula1>"High,Medium,Low"</x:formula1>
    </x:dataValidation>
    <x:dataValidation type="list" sqref="S5:S19">
      <x:formula1>"Planned,Ready for Validation,In Production,Approved,Complete,Paused,Retired"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0b3f6084544f0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52" hidden="0" customWidth="1"/>
    <x:col min="8" max="8" width="26" hidden="0" customWidth="1"/>
  </x:cols>
  <x:sheetData>
    <x:row r="1" ht="34" customHeight="1">
      <x:c r="A1" s="4" t="str">
        <x:v>PROMPT BUILD TEST SET</x:v>
      </x:c>
    </x:row>
    <x:row r="2" ht="24" customHeight="1">
      <x:c r="A2" s="10" t="str">
        <x:v>Six representative validation builds from PROMPT_BUILD_TEST_SET.md v3.0</x:v>
      </x:c>
    </x:row>
    <x:row r="4" ht="30" customHeight="1">
      <x:c r="A4" s="18" t="str">
        <x:v>Build ID</x:v>
      </x:c>
      <x:c r="B4" s="18" t="str">
        <x:v>Scene ID</x:v>
      </x:c>
      <x:c r="C4" s="18" t="str">
        <x:v>Scene</x:v>
      </x:c>
      <x:c r="D4" s="18" t="str">
        <x:v>Wardrobe</x:v>
      </x:c>
      <x:c r="E4" s="18" t="str">
        <x:v>Hair</x:v>
      </x:c>
      <x:c r="F4" s="18" t="str">
        <x:v>Camera</x:v>
      </x:c>
      <x:c r="G4" s="18" t="str">
        <x:v>Primary Validation</x:v>
      </x:c>
      <x:c r="H4" s="18" t="str">
        <x:v>Build Status</x:v>
      </x:c>
    </x:row>
    <x:row r="5" ht="84" customHeight="1">
      <x:c r="A5" s="27" t="str">
        <x:v>PB-001</x:v>
      </x:c>
      <x:c r="B5" s="27" t="str">
        <x:v>SC-001</x:v>
      </x:c>
      <x:c r="C5" s="27" t="str">
        <x:v>Signature Portrait</x:v>
      </x:c>
      <x:c r="D5" s="27" t="str">
        <x:v>OUT-R01</x:v>
      </x:c>
      <x:c r="E5" s="27" t="str">
        <x:v>HAIR-H01</x:v>
      </x:c>
      <x:c r="F5" s="27" t="str">
        <x:v>CAM-P85</x:v>
      </x:c>
      <x:c r="G5" s="27" t="str">
        <x:v>Identity, signature wardrobe, direct client connection</x:v>
      </x:c>
      <x:c r="H5" s="27" t="str">
        <x:v>Ready for manual validation</x:v>
      </x:c>
    </x:row>
    <x:row r="6" ht="84" customHeight="1">
      <x:c r="A6" s="32" t="str">
        <x:v>PB-002</x:v>
      </x:c>
      <x:c r="B6" s="32" t="str">
        <x:v>SC-002</x:v>
      </x:c>
      <x:c r="C6" s="32" t="str">
        <x:v>Homepage Hero</x:v>
      </x:c>
      <x:c r="D6" s="32" t="str">
        <x:v>OUT-R01</x:v>
      </x:c>
      <x:c r="E6" s="32" t="str">
        <x:v>HAIR-H01</x:v>
      </x:c>
      <x:c r="F6" s="32" t="str">
        <x:v>CAM-E50</x:v>
      </x:c>
      <x:c r="G6" s="32" t="str">
        <x:v>Environmental hierarchy and copy-safe space</x:v>
      </x:c>
      <x:c r="H6" s="32" t="str">
        <x:v>Ready for manual validation</x:v>
      </x:c>
    </x:row>
    <x:row r="7" ht="84" customHeight="1">
      <x:c r="A7" s="27" t="str">
        <x:v>PB-003</x:v>
      </x:c>
      <x:c r="B7" s="27" t="str">
        <x:v>SC-003</x:v>
      </x:c>
      <x:c r="C7" s="27" t="str">
        <x:v>Executive Portrait</x:v>
      </x:c>
      <x:c r="D7" s="27" t="str">
        <x:v>OUT-R01</x:v>
      </x:c>
      <x:c r="E7" s="27" t="str">
        <x:v>HAIR-H02</x:v>
      </x:c>
      <x:c r="F7" s="27" t="str">
        <x:v>CAM-P85</x:v>
      </x:c>
      <x:c r="G7" s="27" t="str">
        <x:v>Hair-down identity and executive presence</x:v>
      </x:c>
      <x:c r="H7" s="27" t="str">
        <x:v>Ready for manual validation</x:v>
      </x:c>
    </x:row>
    <x:row r="8" ht="84" customHeight="1">
      <x:c r="A8" s="32" t="str">
        <x:v>PB-004</x:v>
      </x:c>
      <x:c r="B8" s="32" t="str">
        <x:v>SC-004</x:v>
      </x:c>
      <x:c r="C8" s="32" t="str">
        <x:v>Welcome Portrait</x:v>
      </x:c>
      <x:c r="D8" s="32" t="str">
        <x:v>OUT-R02</x:v>
      </x:c>
      <x:c r="E8" s="32" t="str">
        <x:v>HAIR-H01</x:v>
      </x:c>
      <x:c r="F8" s="32" t="str">
        <x:v>CAM-P85</x:v>
      </x:c>
      <x:c r="G8" s="32" t="str">
        <x:v>Seated warmth and open body language</x:v>
      </x:c>
      <x:c r="H8" s="32" t="str">
        <x:v>Ready for manual validation</x:v>
      </x:c>
    </x:row>
    <x:row r="9" ht="84" customHeight="1">
      <x:c r="A9" s="27" t="str">
        <x:v>PB-005</x:v>
      </x:c>
      <x:c r="B9" s="27" t="str">
        <x:v>SC-006</x:v>
      </x:c>
      <x:c r="C9" s="27" t="str">
        <x:v>Working Stylist</x:v>
      </x:c>
      <x:c r="D9" s="27" t="str">
        <x:v>OUT-R03</x:v>
      </x:c>
      <x:c r="E9" s="27" t="str">
        <x:v>HAIR-H01</x:v>
      </x:c>
      <x:c r="F9" s="27" t="str">
        <x:v>CAM-E50</x:v>
      </x:c>
      <x:c r="G9" s="27" t="str">
        <x:v>Hands, garments, active styling realism</x:v>
      </x:c>
      <x:c r="H9" s="27" t="str">
        <x:v>Ready for manual validation</x:v>
      </x:c>
    </x:row>
    <x:row r="10" ht="84" customHeight="1">
      <x:c r="A10" s="32" t="str">
        <x:v>PB-006</x:v>
      </x:c>
      <x:c r="B10" s="32" t="str">
        <x:v>SC-009</x:v>
      </x:c>
      <x:c r="C10" s="32" t="str">
        <x:v>Client Consultation</x:v>
      </x:c>
      <x:c r="D10" s="32" t="str">
        <x:v>OUT-R03</x:v>
      </x:c>
      <x:c r="E10" s="32" t="str">
        <x:v>HAIR-H01</x:v>
      </x:c>
      <x:c r="F10" s="32" t="str">
        <x:v>CAM-E50</x:v>
      </x:c>
      <x:c r="G10" s="32" t="str">
        <x:v>Two-person interaction and attentive listening</x:v>
      </x:c>
      <x:c r="H10" s="32" t="str">
        <x:v>Ready for manual validation</x:v>
      </x:c>
    </x:row>
  </x:sheetData>
  <x:mergeCells>
    <x:mergeCell ref="A1:H1"/>
    <x:mergeCell ref="A2:H2"/>
  </x:mergeCells>
  <x:dataValidations count="1">
    <x:dataValidation type="list" sqref="H5:H10">
      <x:formula1>"Ready for manual validation,Generated,Passed,Needs Revision,Rejected"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0e97e5e6c54fb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 ht="34" customHeight="1">
      <x:c r="A1" s="3" t="str">
        <x:v>SCENE REGISTRY USAGE NOTES</x:v>
      </x:c>
    </x:row>
    <x:row r="3" ht="54" customHeight="1">
      <x:c r="A3" s="35" t="str">
        <x:v>System Role</x:v>
      </x:c>
      <x:c r="B3" s="39" t="str">
        <x:v>This workbook is the master production roadmap. Every planned image belongs in the Scene Registry.</x:v>
      </x:c>
    </x:row>
    <x:row r="4" ht="54" customHeight="1">
      <x:c r="A4" s="35" t="str">
        <x:v>Asset Metadata</x:v>
      </x:c>
      <x:c r="B4" s="39" t="str">
        <x:v>Asset metadata is not duplicated here as a separate asset library. Cloudflare D1 stores asset IDs, reference IDs, storage locations, QA, approval, version, website usage, and regeneration history.</x:v>
      </x:c>
    </x:row>
    <x:row r="5" ht="54" customHeight="1">
      <x:c r="A5" s="35" t="str">
        <x:v>Image Storage</x:v>
      </x:c>
      <x:c r="B5" s="39" t="str">
        <x:v>Cloudflare R2 stores identity references, hair references, generated candidates, approved masters, production derivatives, and archives.</x:v>
      </x:c>
    </x:row>
    <x:row r="6" ht="54" customHeight="1">
      <x:c r="A6" s="35" t="str">
        <x:v>Living Documentation</x:v>
      </x:c>
      <x:c r="B6" s="39" t="str">
        <x:v>Replace outdated guidance rather than appending update notes. The workbook should always reflect the current approved standard.</x:v>
      </x:c>
    </x:row>
    <x:row r="7" ht="54" customHeight="1">
      <x:c r="A7" s="35" t="str">
        <x:v>Scene Rule</x:v>
      </x:c>
      <x:c r="B7" s="39" t="str">
        <x:v>A new scene requires a different objective or story. Wardrobe, expression, crop, or hairstyle changes are normally variations of the same scene.</x:v>
      </x:c>
    </x:row>
    <x:row r="8" ht="54" customHeight="1">
      <x:c r="A8" s="35" t="str">
        <x:v>Module Rule</x:v>
      </x:c>
      <x:c r="B8" s="39" t="str">
        <x:v>Scenes reference reusable module IDs rather than duplicating full prompt language.</x:v>
      </x:c>
    </x:row>
  </x:sheetData>
  <x:mergeCells>
    <x:mergeCell ref="A1:F1"/>
  </x:mergeCells>
  <x:pageMargins left="0.7" right="0.7" top="0.75" bottom="0.75" header="0.3" footer="0.3"/>
</x:worksheet>
</file>