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<sst xmlns="http://schemas.openxmlformats.org/spreadsheetml/2006/main" count="78" uniqueCount="48">
  <si>
    <t>Task</t>
  </si>
  <si>
    <t>Owner</t>
  </si>
  <si>
    <t>Status</t>
  </si>
  <si>
    <t>Start date</t>
  </si>
  <si>
    <t>End date</t>
  </si>
  <si>
    <t>Notes</t>
  </si>
  <si>
    <t>Priority</t>
  </si>
  <si>
    <t>Deliverable</t>
  </si>
  <si>
    <t>Local Server to host website</t>
  </si>
  <si>
    <t>Jennifer Marwitz</t>
  </si>
  <si>
    <t>Not started</t>
  </si>
  <si>
    <t>Back-End Development</t>
  </si>
  <si>
    <t>P0</t>
  </si>
  <si>
    <t>Git Repository</t>
  </si>
  <si>
    <t>Kaylee Nguyen</t>
  </si>
  <si>
    <t>In progress</t>
  </si>
  <si>
    <t>Host Code Database</t>
  </si>
  <si>
    <t>P1</t>
  </si>
  <si>
    <t>Simple Homepage w/ Navigation</t>
  </si>
  <si>
    <t>Victoria Rowe</t>
  </si>
  <si>
    <t>Front-End Development</t>
  </si>
  <si>
    <t>P2</t>
  </si>
  <si>
    <t>Allocating User Data</t>
  </si>
  <si>
    <t>P3</t>
  </si>
  <si>
    <t>Implement Logic for Generating Course Plans</t>
  </si>
  <si>
    <t>Natalie Roman</t>
  </si>
  <si>
    <t>P4</t>
  </si>
  <si>
    <t>Course Plan Validation</t>
  </si>
  <si>
    <t>Jasmine Lim</t>
  </si>
  <si>
    <t>P5</t>
  </si>
  <si>
    <t>Uploading Unofficial Transcript</t>
  </si>
  <si>
    <t>P6</t>
  </si>
  <si>
    <t xml:space="preserve">Major and minor selection </t>
  </si>
  <si>
    <t>P7</t>
  </si>
  <si>
    <t>Summer school, desired hours, and how getting responses from user</t>
  </si>
  <si>
    <t>Front-End Development &amp; Back-End Development</t>
  </si>
  <si>
    <t>P8</t>
  </si>
  <si>
    <t>Direct Link to Rate my Professor</t>
  </si>
  <si>
    <t>Cristiana Eagen</t>
  </si>
  <si>
    <t>P9</t>
  </si>
  <si>
    <t>Generation of schedule based on all factors</t>
  </si>
  <si>
    <t>P10</t>
  </si>
  <si>
    <t>Final Touches and submit final product</t>
  </si>
  <si>
    <t>ALL</t>
  </si>
  <si>
    <t>Complete before the project deadline</t>
  </si>
  <si>
    <t>P11</t>
  </si>
  <si>
    <t xml:space="preserve">User Authentication and Login </t>
  </si>
  <si>
    <t>User Interface Enhancements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</si>
</sst>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5" displayName="Project_tasks1" name="Project_tasks1" id="1">
  <tableColumns count="8">
    <tableColumn name="Task" id="1"/>
    <tableColumn name="Owner" id="2"/>
    <tableColumn name="Status" id="3"/>
    <tableColumn name="Start date" id="4"/>
    <tableColumn name="End date" id="5"/>
    <tableColumn name="Notes" id="6"/>
    <tableColumn name="Priority" id="7"/>
    <tableColumn name="Deliverable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0"/>
    <col customWidth="1" min="2" max="3" width="15.13"/>
    <col customWidth="1" min="4" max="5" width="20.13"/>
    <col customWidth="1" min="6" max="6" width="29.88"/>
    <col customWidth="1" min="7" max="7" width="15.13"/>
    <col customWidth="1" min="8" max="8" width="20.13"/>
    <col customWidth="1" min="9" max="9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7">
        <v>45537.0</v>
      </c>
      <c r="E2" s="7">
        <v>45544.0</v>
      </c>
      <c r="F2" s="8" t="s">
        <v>11</v>
      </c>
      <c r="G2" s="6" t="s">
        <v>12</v>
      </c>
      <c r="H2" s="9"/>
    </row>
    <row r="3">
      <c r="A3" s="10" t="s">
        <v>13</v>
      </c>
      <c r="B3" s="11" t="s">
        <v>14</v>
      </c>
      <c r="C3" s="12" t="s">
        <v>15</v>
      </c>
      <c r="D3" s="13">
        <v>45544.0</v>
      </c>
      <c r="E3" s="13">
        <v>45551.0</v>
      </c>
      <c r="F3" s="14" t="s">
        <v>16</v>
      </c>
      <c r="G3" s="15" t="s">
        <v>17</v>
      </c>
      <c r="H3" s="16"/>
    </row>
    <row r="4">
      <c r="A4" s="4" t="s">
        <v>18</v>
      </c>
      <c r="B4" s="8" t="s">
        <v>19</v>
      </c>
      <c r="C4" s="17" t="s">
        <v>10</v>
      </c>
      <c r="D4" s="7">
        <v>45544.0</v>
      </c>
      <c r="E4" s="7">
        <v>45551.0</v>
      </c>
      <c r="F4" s="8" t="s">
        <v>20</v>
      </c>
      <c r="G4" s="6" t="s">
        <v>21</v>
      </c>
      <c r="H4" s="9"/>
    </row>
    <row r="5">
      <c r="A5" s="10" t="s">
        <v>22</v>
      </c>
      <c r="B5" s="14" t="s">
        <v>9</v>
      </c>
      <c r="C5" s="12" t="s">
        <v>10</v>
      </c>
      <c r="D5" s="13">
        <v>45551.0</v>
      </c>
      <c r="E5" s="13">
        <v>45565.0</v>
      </c>
      <c r="F5" s="14" t="s">
        <v>11</v>
      </c>
      <c r="G5" s="15" t="s">
        <v>23</v>
      </c>
      <c r="H5" s="16"/>
    </row>
    <row r="6">
      <c r="A6" s="4" t="s">
        <v>24</v>
      </c>
      <c r="B6" s="8" t="s">
        <v>25</v>
      </c>
      <c r="C6" s="17" t="s">
        <v>10</v>
      </c>
      <c r="D6" s="7">
        <v>45565.0</v>
      </c>
      <c r="E6" s="7">
        <v>45572.0</v>
      </c>
      <c r="F6" s="8" t="s">
        <v>11</v>
      </c>
      <c r="G6" s="17" t="s">
        <v>26</v>
      </c>
      <c r="H6" s="9"/>
    </row>
    <row r="7">
      <c r="A7" s="10" t="s">
        <v>27</v>
      </c>
      <c r="B7" s="14" t="s">
        <v>28</v>
      </c>
      <c r="C7" s="12" t="s">
        <v>10</v>
      </c>
      <c r="D7" s="13">
        <v>45572.0</v>
      </c>
      <c r="E7" s="13">
        <v>45579.0</v>
      </c>
      <c r="F7" s="14" t="s">
        <v>11</v>
      </c>
      <c r="G7" s="12" t="s">
        <v>29</v>
      </c>
      <c r="H7" s="16"/>
    </row>
    <row r="8">
      <c r="A8" s="4" t="s">
        <v>30</v>
      </c>
      <c r="B8" s="8" t="s">
        <v>14</v>
      </c>
      <c r="C8" s="17" t="s">
        <v>10</v>
      </c>
      <c r="D8" s="7">
        <v>45579.0</v>
      </c>
      <c r="E8" s="7">
        <v>45586.0</v>
      </c>
      <c r="F8" s="8" t="s">
        <v>20</v>
      </c>
      <c r="G8" s="17" t="s">
        <v>31</v>
      </c>
      <c r="H8" s="9"/>
    </row>
    <row r="9">
      <c r="A9" s="10" t="s">
        <v>32</v>
      </c>
      <c r="B9" s="14" t="s">
        <v>25</v>
      </c>
      <c r="C9" s="12" t="s">
        <v>10</v>
      </c>
      <c r="D9" s="13">
        <v>45586.0</v>
      </c>
      <c r="E9" s="13">
        <v>45593.0</v>
      </c>
      <c r="F9" s="14" t="s">
        <v>20</v>
      </c>
      <c r="G9" s="12" t="s">
        <v>33</v>
      </c>
      <c r="H9" s="16"/>
    </row>
    <row r="10">
      <c r="A10" s="4" t="s">
        <v>34</v>
      </c>
      <c r="B10" s="8" t="s">
        <v>19</v>
      </c>
      <c r="C10" s="17" t="s">
        <v>10</v>
      </c>
      <c r="D10" s="7">
        <v>45593.0</v>
      </c>
      <c r="E10" s="7">
        <v>45600.0</v>
      </c>
      <c r="F10" s="8" t="s">
        <v>35</v>
      </c>
      <c r="G10" s="17" t="s">
        <v>36</v>
      </c>
      <c r="H10" s="9"/>
    </row>
    <row r="11">
      <c r="A11" s="18" t="s">
        <v>37</v>
      </c>
      <c r="B11" s="19" t="s">
        <v>38</v>
      </c>
      <c r="C11" s="12" t="s">
        <v>10</v>
      </c>
      <c r="D11" s="13">
        <v>45600.0</v>
      </c>
      <c r="E11" s="13">
        <v>45607.0</v>
      </c>
      <c r="F11" s="14" t="s">
        <v>20</v>
      </c>
      <c r="G11" s="12" t="s">
        <v>39</v>
      </c>
      <c r="H11" s="16"/>
    </row>
    <row r="12">
      <c r="A12" s="4" t="s">
        <v>40</v>
      </c>
      <c r="B12" s="8" t="s">
        <v>28</v>
      </c>
      <c r="C12" s="17" t="s">
        <v>10</v>
      </c>
      <c r="D12" s="7">
        <v>45607.0</v>
      </c>
      <c r="E12" s="7">
        <v>45621.0</v>
      </c>
      <c r="F12" s="8" t="s">
        <v>20</v>
      </c>
      <c r="G12" s="17" t="s">
        <v>41</v>
      </c>
      <c r="H12" s="9"/>
    </row>
    <row r="13" ht="20.25" customHeight="1">
      <c r="A13" s="10" t="s">
        <v>42</v>
      </c>
      <c r="B13" s="14" t="s">
        <v>43</v>
      </c>
      <c r="C13" s="12" t="s">
        <v>10</v>
      </c>
      <c r="D13" s="13">
        <v>45607.0</v>
      </c>
      <c r="E13" s="13">
        <v>45627.0</v>
      </c>
      <c r="F13" s="14" t="s">
        <v>44</v>
      </c>
      <c r="G13" s="12" t="s">
        <v>45</v>
      </c>
      <c r="H13" s="16"/>
    </row>
    <row r="14">
      <c r="A14" s="4" t="s">
        <v>46</v>
      </c>
      <c r="B14" s="8" t="s">
        <v>25</v>
      </c>
      <c r="C14" s="17" t="s">
        <v>10</v>
      </c>
      <c r="D14" s="20"/>
      <c r="E14" s="20"/>
      <c r="F14" s="8" t="s">
        <v>35</v>
      </c>
      <c r="G14" s="17" t="s">
        <v>23</v>
      </c>
      <c r="H14" s="9"/>
    </row>
    <row r="15">
      <c r="A15" s="21" t="s">
        <v>47</v>
      </c>
      <c r="B15" s="22" t="s">
        <v>25</v>
      </c>
      <c r="C15" s="23" t="s">
        <v>10</v>
      </c>
      <c r="D15" s="24"/>
      <c r="E15" s="24"/>
      <c r="F15" s="22" t="s">
        <v>20</v>
      </c>
      <c r="G15" s="23" t="s">
        <v>21</v>
      </c>
      <c r="H15" s="25"/>
    </row>
  </sheetData>
  <dataValidations>
    <dataValidation type="custom" allowBlank="1" showDropDown="1" sqref="D2:E15">
      <formula1>OR(NOT(ISERROR(DATEVALUE(D2))), AND(ISNUMBER(D2), LEFT(CELL("format", D2))="D"))</formula1>
    </dataValidation>
    <dataValidation allowBlank="1" showDropDown="1" sqref="A2:B15 F2:F15"/>
    <dataValidation type="list" allowBlank="1" sqref="C2:C15">
      <formula1>"Not started,In progress,Blocked,Completed"</formula1>
    </dataValidation>
    <dataValidation type="list" allowBlank="1" sqref="G2:G15">
      <formula1>"P0,P1,P2,P3,P4,P5,P6,P7,P8,P9,P10,P11"</formula1>
    </dataValidation>
  </dataValidations>
  <drawing r:id="rId1"/>
  <tableParts count="1">
    <tablePart r:id="rId3"/>
  </tableParts>
</worksheet>
</file>