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08ee896212ac52/Resume/Ecommerce_Analysis_Excel/0_Dataset/"/>
    </mc:Choice>
  </mc:AlternateContent>
  <xr:revisionPtr revIDLastSave="35" documentId="8_{933778EF-5B12-4592-99D5-DED1E5AF450B}" xr6:coauthVersionLast="47" xr6:coauthVersionMax="47" xr10:uidLastSave="{94D5AC6E-1724-417F-92D1-A565E55E616B}"/>
  <bookViews>
    <workbookView xWindow="-108" yWindow="-108" windowWidth="23256" windowHeight="12456" xr2:uid="{2C977D0D-A866-4ECB-849F-BFC8AFA3AE4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<sst xmlns="http://schemas.openxmlformats.org/spreadsheetml/2006/main" count="94" uniqueCount="67">
  <si>
    <t>Seller SKU</t>
  </si>
  <si>
    <t>LN_283_99_000_003</t>
  </si>
  <si>
    <t>LN_530_99_031_028</t>
  </si>
  <si>
    <t>LN_530_99_034_028</t>
  </si>
  <si>
    <t>LN_530_99_042_028</t>
  </si>
  <si>
    <t>LN_106_99_001_099</t>
  </si>
  <si>
    <t>LN_150_20_033_028</t>
  </si>
  <si>
    <t>LN_550_99_032_028</t>
  </si>
  <si>
    <t>LN_551_99_001_000</t>
  </si>
  <si>
    <t>LN_510_99_030_028</t>
  </si>
  <si>
    <t>COM_LN_PEDAL_SET</t>
  </si>
  <si>
    <t>LN_554_99_001_000</t>
  </si>
  <si>
    <t>LN_552_99_001_000</t>
  </si>
  <si>
    <t>LN_550_99_033_028</t>
  </si>
  <si>
    <t>LN_520_99_024_028</t>
  </si>
  <si>
    <t>LN_642_99_000_000</t>
  </si>
  <si>
    <t>LN_289_99_036_000</t>
  </si>
  <si>
    <t>LN_290_99_036_000</t>
  </si>
  <si>
    <t>LN_144_99_001_000</t>
  </si>
  <si>
    <t>LN_104_99_033_099</t>
  </si>
  <si>
    <t>LN_111_99_001_099</t>
  </si>
  <si>
    <t>LN_107_99_008_099</t>
  </si>
  <si>
    <t>LN_109_99_001_099</t>
  </si>
  <si>
    <t>LN_110_99_001_099</t>
  </si>
  <si>
    <t>LN_105_99_033_099</t>
  </si>
  <si>
    <t>LN_150_20_042_028</t>
  </si>
  <si>
    <t>LN_108_99_001_099</t>
  </si>
  <si>
    <t>LN_150_20_031_028</t>
  </si>
  <si>
    <t>LN_147_20_001_000</t>
  </si>
  <si>
    <t>LN_553_99_000_000</t>
  </si>
  <si>
    <t>LN_147_20_025_000</t>
  </si>
  <si>
    <t>LN_150_20_034_028</t>
  </si>
  <si>
    <t>LN_510_99_031_028</t>
  </si>
  <si>
    <t>LN_150_20_030_028</t>
  </si>
  <si>
    <t>LN_540_99_040_028</t>
  </si>
  <si>
    <t>LN_150_20_032_028</t>
  </si>
  <si>
    <t>LN_555_99_022_000</t>
  </si>
  <si>
    <t>LN_150_20_035_028</t>
  </si>
  <si>
    <t>LN_102_20_001_028</t>
  </si>
  <si>
    <t>LN_501_99_001_000</t>
  </si>
  <si>
    <t>LN_150_20_024_028</t>
  </si>
  <si>
    <t>LN_112_99_001_099</t>
  </si>
  <si>
    <t>LN_555_99_021_000</t>
  </si>
  <si>
    <t>LN_150_20_040_028</t>
  </si>
  <si>
    <t>LN_104_99_006_099</t>
  </si>
  <si>
    <t>LN_502_99_001_000</t>
  </si>
  <si>
    <t>LN_UR_HAND</t>
  </si>
  <si>
    <t>LN_644_99_001_099</t>
  </si>
  <si>
    <t>LN_557_99_001_099</t>
  </si>
  <si>
    <t>LN_104_99_005_099</t>
  </si>
  <si>
    <t>LN_119_99_000_099</t>
  </si>
  <si>
    <t>LN_555_99_020_000</t>
  </si>
  <si>
    <t>LN_350_20_043_028</t>
  </si>
  <si>
    <t>Item Name</t>
  </si>
  <si>
    <t/>
  </si>
  <si>
    <t>Variations</t>
  </si>
  <si>
    <t>Fossil Grey</t>
  </si>
  <si>
    <t>Fire Red</t>
  </si>
  <si>
    <t>Sage Green</t>
  </si>
  <si>
    <t>Jet Black</t>
  </si>
  <si>
    <t>Neon Blue</t>
  </si>
  <si>
    <t>Rouge Pink</t>
  </si>
  <si>
    <t>Khaki Brown</t>
  </si>
  <si>
    <t>Fire</t>
  </si>
  <si>
    <t>Water</t>
  </si>
  <si>
    <t>Air</t>
  </si>
  <si>
    <t>Lead Time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</si>
</sst>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e08ee896212ac52/Resume/Ecommerce_Analysis_Excel/0_Dataset/Extra.xlsx" TargetMode="External"/><Relationship Id="rId1" Type="http://schemas.openxmlformats.org/officeDocument/2006/relationships/externalLinkPath" Target="Ex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_Lazada_2023"/>
      <sheetName val="Sheet1"/>
      <sheetName val="Sheet2"/>
    </sheetNames>
    <sheetDataSet>
      <sheetData sheetId="0">
        <row r="2">
          <cell r="E2" t="str">
            <v>LN_283_99_000_003</v>
          </cell>
          <cell r="F2" t="str">
            <v>Luna Wheel Set</v>
          </cell>
        </row>
        <row r="3">
          <cell r="E3" t="str">
            <v>LN_530_99_031_028</v>
          </cell>
          <cell r="F3" t="str">
            <v>Luna X3 Urban Rider</v>
          </cell>
        </row>
        <row r="4">
          <cell r="E4" t="str">
            <v>LN_530_99_034_028</v>
          </cell>
          <cell r="F4" t="str">
            <v>Luna X3 Urban Rider</v>
          </cell>
        </row>
        <row r="5">
          <cell r="E5" t="str">
            <v>LN_530_99_042_028</v>
          </cell>
          <cell r="F5" t="str">
            <v>Luna X3 Urban Rider</v>
          </cell>
        </row>
        <row r="6">
          <cell r="E6" t="str">
            <v>LN_530_99_034_028</v>
          </cell>
          <cell r="F6" t="str">
            <v>Luna X3 Urban Rider</v>
          </cell>
        </row>
        <row r="7">
          <cell r="E7" t="str">
            <v>LN_106_99_001_099</v>
          </cell>
          <cell r="F7" t="str">
            <v>Luna Cosmic Cruiser Storage Bag</v>
          </cell>
        </row>
        <row r="8">
          <cell r="E8" t="str">
            <v>LN_150_20_033_028</v>
          </cell>
          <cell r="F8" t="str">
            <v>Luna Cosmic Cruiser</v>
          </cell>
        </row>
        <row r="9">
          <cell r="E9" t="str">
            <v>LN_530_99_042_028</v>
          </cell>
          <cell r="F9" t="str">
            <v>Luna X3 Urban Rider</v>
          </cell>
        </row>
        <row r="10">
          <cell r="E10" t="str">
            <v>LN_550_99_032_028</v>
          </cell>
          <cell r="F10" t="str">
            <v>Luna X5 Urban Rider</v>
          </cell>
        </row>
        <row r="11">
          <cell r="E11" t="str">
            <v>LN_551_99_001_000</v>
          </cell>
          <cell r="F11" t="str">
            <v>Luna Urban Rider Travel Bag</v>
          </cell>
        </row>
        <row r="12">
          <cell r="E12" t="str">
            <v>LN_510_99_030_028</v>
          </cell>
          <cell r="F12" t="str">
            <v>Luna X1 Urban Rider</v>
          </cell>
        </row>
        <row r="13">
          <cell r="E13" t="str">
            <v>LN_530_99_034_028</v>
          </cell>
          <cell r="F13" t="str">
            <v>Luna X3 Urban Rider</v>
          </cell>
        </row>
        <row r="14">
          <cell r="E14" t="str">
            <v>LN_150_20_033_028</v>
          </cell>
          <cell r="F14" t="str">
            <v>Luna Cosmic Cruiser</v>
          </cell>
        </row>
        <row r="15">
          <cell r="E15" t="str">
            <v>LN_550_99_032_028</v>
          </cell>
          <cell r="F15" t="str">
            <v>Luna X5 Urban Rider</v>
          </cell>
        </row>
        <row r="16">
          <cell r="E16" t="str">
            <v>LN_551_99_001_000</v>
          </cell>
          <cell r="F16" t="str">
            <v>Luna Urban Rider Travel Bag</v>
          </cell>
        </row>
        <row r="17">
          <cell r="E17" t="str">
            <v>LN_550_99_032_028</v>
          </cell>
          <cell r="F17" t="str">
            <v>Luna X5 Urban Rider</v>
          </cell>
        </row>
        <row r="18">
          <cell r="E18" t="str">
            <v>COM_LN_PEDAL_SET</v>
          </cell>
          <cell r="F18" t="str">
            <v>Luna Urban Rider Pedals</v>
          </cell>
        </row>
        <row r="19">
          <cell r="E19" t="str">
            <v>LN_554_99_001_000</v>
          </cell>
          <cell r="F19" t="str">
            <v>Luna Urban Rider Bottle Holder</v>
          </cell>
        </row>
        <row r="20">
          <cell r="E20" t="str">
            <v>LN_552_99_001_000</v>
          </cell>
          <cell r="F20" t="str">
            <v>Luna Urban Rider Luminous Storage Bag</v>
          </cell>
        </row>
        <row r="21">
          <cell r="E21" t="str">
            <v>LN_510_99_030_028</v>
          </cell>
          <cell r="F21" t="str">
            <v>Luna X1 Urban Rider</v>
          </cell>
        </row>
        <row r="22">
          <cell r="E22" t="str">
            <v>LN_552_99_001_000</v>
          </cell>
          <cell r="F22" t="str">
            <v>Luna Urban Rider Luminous Storage Bag</v>
          </cell>
        </row>
        <row r="23">
          <cell r="E23" t="str">
            <v>LN_150_20_033_028</v>
          </cell>
          <cell r="F23" t="str">
            <v>Luna Cosmic Cruiser</v>
          </cell>
        </row>
        <row r="24">
          <cell r="E24" t="str">
            <v>LN_550_99_033_028</v>
          </cell>
          <cell r="F24" t="str">
            <v>Luna X5 Urban Rider</v>
          </cell>
        </row>
        <row r="25">
          <cell r="E25" t="str">
            <v>LN_550_99_033_028</v>
          </cell>
          <cell r="F25" t="str">
            <v>Luna X5 Urban Rider</v>
          </cell>
        </row>
        <row r="26">
          <cell r="E26" t="str">
            <v>LN_520_99_024_028</v>
          </cell>
          <cell r="F26" t="str">
            <v>Luna X Galaxy Urban Rider</v>
          </cell>
        </row>
        <row r="27">
          <cell r="E27" t="str">
            <v>LN_550_99_033_028</v>
          </cell>
          <cell r="F27" t="str">
            <v>Luna X5 Urban Rider</v>
          </cell>
        </row>
        <row r="28">
          <cell r="E28" t="str">
            <v>LN_642_99_000_000</v>
          </cell>
          <cell r="F28" t="str">
            <v>Luna Urban Rider Pedal Straps</v>
          </cell>
        </row>
        <row r="29">
          <cell r="E29" t="str">
            <v>LN_289_99_036_000</v>
          </cell>
          <cell r="F29" t="str">
            <v>Luna Cosmic Cruiser Helmet</v>
          </cell>
        </row>
        <row r="30">
          <cell r="E30" t="str">
            <v>LN_290_99_036_000</v>
          </cell>
          <cell r="F30" t="str">
            <v>Luna Anti-Theft Lock</v>
          </cell>
        </row>
        <row r="31">
          <cell r="E31" t="str">
            <v>LN_144_99_001_000</v>
          </cell>
          <cell r="F31" t="str">
            <v>Luna Headlight</v>
          </cell>
        </row>
        <row r="32">
          <cell r="E32" t="str">
            <v>LN_104_99_033_099</v>
          </cell>
          <cell r="F32" t="str">
            <v>Luna Backpack</v>
          </cell>
        </row>
        <row r="33">
          <cell r="E33" t="str">
            <v>LN_554_99_001_000</v>
          </cell>
          <cell r="F33" t="str">
            <v>Luna Urban Rider Bottle Holder</v>
          </cell>
        </row>
        <row r="34">
          <cell r="E34" t="str">
            <v>LN_554_99_001_000</v>
          </cell>
          <cell r="F34" t="str">
            <v>Luna Urban Rider Bottle Holder</v>
          </cell>
        </row>
        <row r="35">
          <cell r="E35" t="str">
            <v>LN_111_99_001_099</v>
          </cell>
          <cell r="F35" t="str">
            <v>Luna Seat Cover</v>
          </cell>
        </row>
        <row r="36">
          <cell r="E36" t="str">
            <v>LN_530_99_042_028</v>
          </cell>
          <cell r="F36" t="str">
            <v>Luna X3 Urban Rider</v>
          </cell>
        </row>
        <row r="37">
          <cell r="E37" t="str">
            <v>LN_551_99_001_000</v>
          </cell>
          <cell r="F37" t="str">
            <v>Luna Urban Rider Travel Bag</v>
          </cell>
        </row>
        <row r="38">
          <cell r="E38" t="str">
            <v>LN_107_99_008_099</v>
          </cell>
          <cell r="F38" t="str">
            <v>Luna Travel Bag</v>
          </cell>
        </row>
        <row r="39">
          <cell r="E39" t="str">
            <v>LN_106_99_001_099</v>
          </cell>
          <cell r="F39" t="str">
            <v>Luna Cosmic Cruiser Storage Bag</v>
          </cell>
        </row>
        <row r="40">
          <cell r="E40" t="str">
            <v>LN_111_99_001_099</v>
          </cell>
          <cell r="F40" t="str">
            <v>Luna Seat Cover</v>
          </cell>
        </row>
        <row r="41">
          <cell r="E41" t="str">
            <v>LN_530_99_031_028</v>
          </cell>
          <cell r="F41" t="str">
            <v>Luna X3 Urban Rider</v>
          </cell>
        </row>
        <row r="42">
          <cell r="E42" t="str">
            <v>LN_554_99_001_000</v>
          </cell>
          <cell r="F42" t="str">
            <v>Luna Urban Rider Bottle Holder</v>
          </cell>
        </row>
        <row r="43">
          <cell r="E43" t="str">
            <v>LN_109_99_001_099</v>
          </cell>
          <cell r="F43" t="str">
            <v>Luna Tail Light</v>
          </cell>
        </row>
        <row r="44">
          <cell r="E44" t="str">
            <v>LN_110_99_001_099</v>
          </cell>
          <cell r="F44" t="str">
            <v>Luna Poncho</v>
          </cell>
        </row>
        <row r="45">
          <cell r="E45" t="str">
            <v>LN_105_99_033_099</v>
          </cell>
          <cell r="F45" t="str">
            <v>Luna Fanny Pack</v>
          </cell>
        </row>
        <row r="46">
          <cell r="E46" t="str">
            <v>LN_150_20_033_028</v>
          </cell>
          <cell r="F46" t="str">
            <v>Luna Cosmic Cruiser</v>
          </cell>
        </row>
        <row r="47">
          <cell r="E47" t="str">
            <v>LN_109_99_001_099</v>
          </cell>
          <cell r="F47" t="str">
            <v>Luna Tail Light</v>
          </cell>
        </row>
        <row r="48">
          <cell r="E48" t="str">
            <v>COM_LN_PEDAL_SET</v>
          </cell>
          <cell r="F48" t="str">
            <v>Luna Urban Rider Pedals</v>
          </cell>
        </row>
        <row r="49">
          <cell r="E49" t="str">
            <v>LN_150_20_042_028</v>
          </cell>
          <cell r="F49" t="str">
            <v>Luna Cosmic Cruiser</v>
          </cell>
        </row>
        <row r="50">
          <cell r="E50" t="str">
            <v>LN_551_99_001_000</v>
          </cell>
          <cell r="F50" t="str">
            <v>Luna Urban Rider Travel Bag</v>
          </cell>
        </row>
        <row r="51">
          <cell r="E51" t="str">
            <v>LN_551_99_001_000</v>
          </cell>
          <cell r="F51" t="str">
            <v>Luna Urban Rider Travel Bag</v>
          </cell>
        </row>
        <row r="52">
          <cell r="E52" t="str">
            <v>LN_144_99_001_000</v>
          </cell>
          <cell r="F52" t="str">
            <v>Luna Headlight</v>
          </cell>
        </row>
        <row r="53">
          <cell r="E53" t="str">
            <v>LN_108_99_001_099</v>
          </cell>
          <cell r="F53" t="str">
            <v>Luna Rain Cover</v>
          </cell>
        </row>
        <row r="54">
          <cell r="E54" t="str">
            <v>LN_107_99_008_099</v>
          </cell>
          <cell r="F54" t="str">
            <v>Luna Travel Bag</v>
          </cell>
        </row>
        <row r="55">
          <cell r="E55" t="str">
            <v>LN_530_99_042_028</v>
          </cell>
          <cell r="F55" t="str">
            <v>Luna X3 Urban Rider</v>
          </cell>
        </row>
        <row r="56">
          <cell r="E56" t="str">
            <v>LN_550_99_032_028</v>
          </cell>
          <cell r="F56" t="str">
            <v>Luna X5 Urban Rider</v>
          </cell>
        </row>
        <row r="57">
          <cell r="E57" t="str">
            <v>LN_106_99_001_099</v>
          </cell>
          <cell r="F57" t="str">
            <v>Luna Cosmic Cruiser Storage Bag</v>
          </cell>
        </row>
        <row r="58">
          <cell r="E58" t="str">
            <v>LN_107_99_008_099</v>
          </cell>
          <cell r="F58" t="str">
            <v>Luna Travel Bag</v>
          </cell>
        </row>
        <row r="59">
          <cell r="E59" t="str">
            <v>LN_107_99_008_099</v>
          </cell>
          <cell r="F59" t="str">
            <v>Luna Travel Bag</v>
          </cell>
        </row>
        <row r="60">
          <cell r="E60" t="str">
            <v>LN_150_20_031_028</v>
          </cell>
          <cell r="F60" t="str">
            <v>Luna Cosmic Cruiser</v>
          </cell>
        </row>
        <row r="61">
          <cell r="E61" t="str">
            <v>LN_147_20_001_000</v>
          </cell>
          <cell r="F61" t="str">
            <v>Luna Handlebar Cover</v>
          </cell>
        </row>
        <row r="62">
          <cell r="E62" t="str">
            <v>LN_554_99_001_000</v>
          </cell>
          <cell r="F62" t="str">
            <v>Luna Urban Rider Bottle Holder</v>
          </cell>
        </row>
        <row r="63">
          <cell r="E63" t="str">
            <v>LN_290_99_036_000</v>
          </cell>
          <cell r="F63" t="str">
            <v>Luna Anti-Theft Lock</v>
          </cell>
        </row>
        <row r="64">
          <cell r="E64" t="str">
            <v>LN_289_99_036_000</v>
          </cell>
          <cell r="F64" t="str">
            <v>Luna Cosmic Cruiser Helmet</v>
          </cell>
        </row>
        <row r="65">
          <cell r="E65" t="str">
            <v>LN_530_99_031_028</v>
          </cell>
          <cell r="F65" t="str">
            <v>Luna X3 Urban Rider</v>
          </cell>
        </row>
        <row r="66">
          <cell r="E66" t="str">
            <v>LN_550_99_032_028</v>
          </cell>
          <cell r="F66" t="str">
            <v>Luna X5 Urban Rider</v>
          </cell>
        </row>
        <row r="67">
          <cell r="E67" t="str">
            <v>LN_105_99_033_099</v>
          </cell>
          <cell r="F67" t="str">
            <v>Luna Fanny Pack</v>
          </cell>
        </row>
        <row r="68">
          <cell r="E68" t="str">
            <v>LN_289_99_036_000</v>
          </cell>
          <cell r="F68" t="str">
            <v>Luna Cosmic Cruiser Helmet</v>
          </cell>
        </row>
        <row r="69">
          <cell r="E69" t="str">
            <v>LN_530_99_042_028</v>
          </cell>
          <cell r="F69" t="str">
            <v>Luna X3 Urban Rider</v>
          </cell>
        </row>
        <row r="70">
          <cell r="E70" t="str">
            <v>LN_553_99_000_000</v>
          </cell>
          <cell r="F70" t="str">
            <v>Luna Urban Rider Rain Cover</v>
          </cell>
        </row>
        <row r="71">
          <cell r="E71" t="str">
            <v>LN_147_20_025_000</v>
          </cell>
          <cell r="F71" t="str">
            <v>Luna Handlebar Cover</v>
          </cell>
        </row>
        <row r="72">
          <cell r="E72" t="str">
            <v>LN_106_99_001_099</v>
          </cell>
          <cell r="F72" t="str">
            <v>Luna Cosmic Cruiser Storage Bag</v>
          </cell>
        </row>
        <row r="73">
          <cell r="E73" t="str">
            <v>COM_LN_PEDAL_SET</v>
          </cell>
          <cell r="F73" t="str">
            <v>Luna Urban Rider Pedals</v>
          </cell>
        </row>
        <row r="74">
          <cell r="E74" t="str">
            <v>LN_530_99_042_028</v>
          </cell>
          <cell r="F74" t="str">
            <v>Luna X3 Urban Rider</v>
          </cell>
        </row>
        <row r="75">
          <cell r="E75" t="str">
            <v>LN_550_99_033_028</v>
          </cell>
          <cell r="F75" t="str">
            <v>Luna X5 Urban Rider</v>
          </cell>
        </row>
        <row r="76">
          <cell r="E76" t="str">
            <v>LN_150_20_042_028</v>
          </cell>
          <cell r="F76" t="str">
            <v>Luna Cosmic Cruiser</v>
          </cell>
        </row>
        <row r="77">
          <cell r="E77" t="str">
            <v>LN_147_20_025_000</v>
          </cell>
          <cell r="F77" t="str">
            <v>Luna Handlebar Cover</v>
          </cell>
        </row>
        <row r="78">
          <cell r="E78" t="str">
            <v>LN_530_99_042_028</v>
          </cell>
          <cell r="F78" t="str">
            <v>Luna X3 Urban Rider</v>
          </cell>
        </row>
        <row r="79">
          <cell r="E79" t="str">
            <v>LN_530_99_031_028</v>
          </cell>
          <cell r="F79" t="str">
            <v>Luna X3 Urban Rider</v>
          </cell>
        </row>
        <row r="80">
          <cell r="E80" t="str">
            <v>LN_150_20_033_028</v>
          </cell>
          <cell r="F80" t="str">
            <v>Luna Cosmic Cruiser</v>
          </cell>
        </row>
        <row r="81">
          <cell r="E81" t="str">
            <v>LN_550_99_033_028</v>
          </cell>
          <cell r="F81" t="str">
            <v>Luna X5 Urban Rider</v>
          </cell>
        </row>
        <row r="82">
          <cell r="E82" t="str">
            <v>LN_150_20_042_028</v>
          </cell>
          <cell r="F82" t="str">
            <v>Luna Cosmic Cruiser</v>
          </cell>
        </row>
        <row r="83">
          <cell r="E83" t="str">
            <v>LN_550_99_033_028</v>
          </cell>
          <cell r="F83" t="str">
            <v>Luna X5 Urban Rider</v>
          </cell>
        </row>
        <row r="84">
          <cell r="E84" t="str">
            <v>LN_108_99_001_099</v>
          </cell>
          <cell r="F84" t="str">
            <v>Luna Rain Cover</v>
          </cell>
        </row>
        <row r="85">
          <cell r="E85" t="str">
            <v>LN_111_99_001_099</v>
          </cell>
          <cell r="F85" t="str">
            <v>Luna Seat Cover</v>
          </cell>
        </row>
        <row r="86">
          <cell r="E86" t="str">
            <v>LN_150_20_034_028</v>
          </cell>
          <cell r="F86" t="str">
            <v>Luna Cosmic Cruiser</v>
          </cell>
        </row>
        <row r="87">
          <cell r="E87" t="str">
            <v>LN_530_99_042_028</v>
          </cell>
          <cell r="F87" t="str">
            <v>Luna X3 Urban Rider</v>
          </cell>
        </row>
        <row r="88">
          <cell r="E88" t="str">
            <v>LN_552_99_001_000</v>
          </cell>
          <cell r="F88" t="str">
            <v>Luna Urban Rider Luminous Storage Bag</v>
          </cell>
        </row>
        <row r="89">
          <cell r="E89" t="str">
            <v>LN_554_99_001_000</v>
          </cell>
          <cell r="F89" t="str">
            <v>Luna Urban Rider Bottle Holder</v>
          </cell>
        </row>
        <row r="90">
          <cell r="E90" t="str">
            <v>LN_530_99_034_028</v>
          </cell>
          <cell r="F90" t="str">
            <v>Luna X3 Urban Rider</v>
          </cell>
        </row>
        <row r="91">
          <cell r="E91" t="str">
            <v>LN_530_99_042_028</v>
          </cell>
          <cell r="F91" t="str">
            <v>Luna X3 Urban Rider</v>
          </cell>
        </row>
        <row r="92">
          <cell r="E92" t="str">
            <v>LN_530_99_034_028</v>
          </cell>
          <cell r="F92" t="str">
            <v>Luna X3 Urban Rider</v>
          </cell>
        </row>
        <row r="93">
          <cell r="E93" t="str">
            <v>LN_150_20_031_028</v>
          </cell>
          <cell r="F93" t="str">
            <v>Luna Cosmic Cruiser</v>
          </cell>
        </row>
        <row r="94">
          <cell r="E94" t="str">
            <v>LN_530_99_042_028</v>
          </cell>
          <cell r="F94" t="str">
            <v>Luna X3 Urban Rider</v>
          </cell>
        </row>
        <row r="95">
          <cell r="E95" t="str">
            <v>LN_530_99_042_028</v>
          </cell>
          <cell r="F95" t="str">
            <v>Luna X3 Urban Rider</v>
          </cell>
        </row>
        <row r="96">
          <cell r="E96" t="str">
            <v>LN_510_99_031_028</v>
          </cell>
          <cell r="F96" t="str">
            <v>Luna X1 Urban Rider</v>
          </cell>
        </row>
        <row r="97">
          <cell r="E97" t="str">
            <v>LN_510_99_031_028</v>
          </cell>
          <cell r="F97" t="str">
            <v>Luna X1 Urban Rider</v>
          </cell>
        </row>
        <row r="98">
          <cell r="E98" t="str">
            <v>LN_150_20_031_028</v>
          </cell>
          <cell r="F98" t="str">
            <v>Luna Cosmic Cruiser</v>
          </cell>
        </row>
        <row r="99">
          <cell r="E99" t="str">
            <v>LN_530_99_034_028</v>
          </cell>
          <cell r="F99" t="str">
            <v>Luna X3 Urban Rider</v>
          </cell>
        </row>
        <row r="100">
          <cell r="E100" t="str">
            <v>LN_551_99_001_000</v>
          </cell>
          <cell r="F100" t="str">
            <v>Luna Urban Rider Travel Bag</v>
          </cell>
        </row>
        <row r="101">
          <cell r="E101" t="str">
            <v>LN_530_99_042_028</v>
          </cell>
          <cell r="F101" t="str">
            <v>Luna X3 Urban Rider</v>
          </cell>
        </row>
        <row r="102">
          <cell r="E102" t="str">
            <v>LN_550_99_033_028</v>
          </cell>
          <cell r="F102" t="str">
            <v>Luna X5 Urban Rider</v>
          </cell>
        </row>
        <row r="103">
          <cell r="E103" t="str">
            <v>LN_553_99_000_000</v>
          </cell>
          <cell r="F103" t="str">
            <v>Luna Urban Rider Rain Cover</v>
          </cell>
        </row>
        <row r="104">
          <cell r="E104" t="str">
            <v>LN_530_99_031_028</v>
          </cell>
          <cell r="F104" t="str">
            <v>Luna X3 Urban Rider</v>
          </cell>
        </row>
        <row r="105">
          <cell r="E105" t="str">
            <v>LN_530_99_031_028</v>
          </cell>
          <cell r="F105" t="str">
            <v>Luna X3 Urban Rider</v>
          </cell>
        </row>
        <row r="106">
          <cell r="E106" t="str">
            <v>LN_530_99_031_028</v>
          </cell>
          <cell r="F106" t="str">
            <v>Luna X3 Urban Rider</v>
          </cell>
        </row>
        <row r="107">
          <cell r="E107" t="str">
            <v>LN_109_99_001_099</v>
          </cell>
          <cell r="F107" t="str">
            <v>Luna Tail Light</v>
          </cell>
        </row>
        <row r="108">
          <cell r="E108" t="str">
            <v>LN_550_99_032_028</v>
          </cell>
          <cell r="F108" t="str">
            <v>Luna X5 Urban Rider</v>
          </cell>
        </row>
        <row r="109">
          <cell r="E109" t="str">
            <v>LN_552_99_001_000</v>
          </cell>
          <cell r="F109" t="str">
            <v>Luna Urban Rider Luminous Storage Bag</v>
          </cell>
        </row>
        <row r="110">
          <cell r="E110" t="str">
            <v>LN_642_99_000_000</v>
          </cell>
          <cell r="F110" t="str">
            <v>Luna Urban Rider Pedal Straps</v>
          </cell>
        </row>
        <row r="111">
          <cell r="E111" t="str">
            <v>LN_550_99_033_028</v>
          </cell>
          <cell r="F111" t="str">
            <v>Luna X5 Urban Rider</v>
          </cell>
        </row>
        <row r="112">
          <cell r="E112" t="str">
            <v>LN_550_99_033_028</v>
          </cell>
          <cell r="F112" t="str">
            <v>Luna X5 Urban Rider</v>
          </cell>
        </row>
        <row r="113">
          <cell r="E113" t="str">
            <v>LN_550_99_032_028</v>
          </cell>
          <cell r="F113" t="str">
            <v>Luna X5 Urban Rider</v>
          </cell>
        </row>
        <row r="114">
          <cell r="E114" t="str">
            <v>LN_108_99_001_099</v>
          </cell>
          <cell r="F114" t="str">
            <v>Luna Rain Cover</v>
          </cell>
        </row>
        <row r="115">
          <cell r="E115" t="str">
            <v>LN_530_99_034_028</v>
          </cell>
          <cell r="F115" t="str">
            <v>Luna X3 Urban Rider</v>
          </cell>
        </row>
        <row r="116">
          <cell r="E116" t="str">
            <v>LN_550_99_033_028</v>
          </cell>
          <cell r="F116" t="str">
            <v>Luna X5 Urban Rider</v>
          </cell>
        </row>
        <row r="117">
          <cell r="E117" t="str">
            <v>LN_530_99_034_028</v>
          </cell>
          <cell r="F117" t="str">
            <v>Luna X3 Urban Rider</v>
          </cell>
        </row>
        <row r="118">
          <cell r="E118" t="str">
            <v>LN_554_99_001_000</v>
          </cell>
          <cell r="F118" t="str">
            <v>Luna Urban Rider Bottle Holder</v>
          </cell>
        </row>
        <row r="119">
          <cell r="E119" t="str">
            <v>LN_552_99_001_000</v>
          </cell>
          <cell r="F119" t="str">
            <v>Luna Urban Rider Luminous Storage Bag</v>
          </cell>
        </row>
        <row r="120">
          <cell r="E120" t="str">
            <v>LN_150_20_030_028</v>
          </cell>
          <cell r="F120" t="str">
            <v>Luna Cosmic Cruiser</v>
          </cell>
        </row>
        <row r="121">
          <cell r="E121" t="str">
            <v>LN_540_99_040_028</v>
          </cell>
          <cell r="F121" t="str">
            <v>Luna X Shadow Urban Rider</v>
          </cell>
        </row>
        <row r="122">
          <cell r="E122" t="str">
            <v>LN_530_99_042_028</v>
          </cell>
          <cell r="F122" t="str">
            <v>Luna X3 Urban Rider</v>
          </cell>
        </row>
        <row r="123">
          <cell r="E123" t="str">
            <v>LN_540_99_040_028</v>
          </cell>
          <cell r="F123" t="str">
            <v>Luna X Shadow Urban Rider</v>
          </cell>
        </row>
        <row r="124">
          <cell r="E124" t="str">
            <v>LN_106_99_001_099</v>
          </cell>
          <cell r="F124" t="str">
            <v>Luna Cosmic Cruiser Storage Bag</v>
          </cell>
        </row>
        <row r="125">
          <cell r="E125" t="str">
            <v>LN_110_99_001_099</v>
          </cell>
          <cell r="F125" t="str">
            <v>Luna Poncho</v>
          </cell>
        </row>
        <row r="126">
          <cell r="E126" t="str">
            <v>COM_LN_PEDAL_SET</v>
          </cell>
          <cell r="F126" t="str">
            <v>Luna Urban Rider Pedals</v>
          </cell>
        </row>
        <row r="127">
          <cell r="E127" t="str">
            <v>LN_642_99_000_000</v>
          </cell>
          <cell r="F127" t="str">
            <v>Luna Urban Rider Pedal Straps</v>
          </cell>
        </row>
        <row r="128">
          <cell r="E128" t="str">
            <v>LN_530_99_031_028</v>
          </cell>
          <cell r="F128" t="str">
            <v>Luna X3 Urban Rider</v>
          </cell>
        </row>
        <row r="129">
          <cell r="E129" t="str">
            <v>LN_554_99_001_000</v>
          </cell>
          <cell r="F129" t="str">
            <v>Luna Urban Rider Bottle Holder</v>
          </cell>
        </row>
        <row r="130">
          <cell r="E130" t="str">
            <v>LN_550_99_032_028</v>
          </cell>
          <cell r="F130" t="str">
            <v>Luna X5 Urban Rider</v>
          </cell>
        </row>
        <row r="131">
          <cell r="E131" t="str">
            <v>LN_554_99_001_000</v>
          </cell>
          <cell r="F131" t="str">
            <v>Luna Urban Rider Bottle Holder</v>
          </cell>
        </row>
        <row r="132">
          <cell r="E132" t="str">
            <v>COM_LN_PEDAL_SET</v>
          </cell>
          <cell r="F132" t="str">
            <v>Luna Urban Rider Pedals</v>
          </cell>
        </row>
        <row r="133">
          <cell r="E133" t="str">
            <v>LN_530_99_034_028</v>
          </cell>
          <cell r="F133" t="str">
            <v>Luna X3 Urban Rider</v>
          </cell>
        </row>
        <row r="134">
          <cell r="E134" t="str">
            <v>LN_550_99_032_028</v>
          </cell>
          <cell r="F134" t="str">
            <v>Luna X5 Urban Rider</v>
          </cell>
        </row>
        <row r="135">
          <cell r="E135" t="str">
            <v>LN_109_99_001_099</v>
          </cell>
          <cell r="F135" t="str">
            <v>Luna Tail Light</v>
          </cell>
        </row>
        <row r="136">
          <cell r="E136" t="str">
            <v>LN_550_99_032_028</v>
          </cell>
          <cell r="F136" t="str">
            <v>Luna X5 Urban Rider</v>
          </cell>
        </row>
        <row r="137">
          <cell r="E137" t="str">
            <v>LN_550_99_032_028</v>
          </cell>
          <cell r="F137" t="str">
            <v>Luna X5 Urban Rider</v>
          </cell>
        </row>
        <row r="138">
          <cell r="E138" t="str">
            <v>LN_150_20_032_028</v>
          </cell>
          <cell r="F138" t="str">
            <v>Luna Cosmic Cruiser</v>
          </cell>
        </row>
        <row r="139">
          <cell r="E139" t="str">
            <v>LN_530_99_042_028</v>
          </cell>
          <cell r="F139" t="str">
            <v>Luna X3 Urban Rider</v>
          </cell>
        </row>
        <row r="140">
          <cell r="E140" t="str">
            <v>COM_LN_PEDAL_SET</v>
          </cell>
          <cell r="F140" t="str">
            <v>Luna Urban Rider Pedals</v>
          </cell>
        </row>
        <row r="141">
          <cell r="E141" t="str">
            <v>LN_555_99_022_000</v>
          </cell>
          <cell r="F141" t="str">
            <v>Luna Urban Rider Vinyl Sticker</v>
          </cell>
        </row>
        <row r="142">
          <cell r="E142" t="str">
            <v>LN_109_99_001_099</v>
          </cell>
          <cell r="F142" t="str">
            <v>Luna Tail Light</v>
          </cell>
        </row>
        <row r="143">
          <cell r="E143" t="str">
            <v>LN_550_99_033_028</v>
          </cell>
          <cell r="F143" t="str">
            <v>Luna X5 Urban Rider</v>
          </cell>
        </row>
        <row r="144">
          <cell r="E144" t="str">
            <v>LN_550_99_033_028</v>
          </cell>
          <cell r="F144" t="str">
            <v>Luna X5 Urban Rider</v>
          </cell>
        </row>
        <row r="145">
          <cell r="E145" t="str">
            <v>LN_530_99_042_028</v>
          </cell>
          <cell r="F145" t="str">
            <v>Luna X3 Urban Rider</v>
          </cell>
        </row>
        <row r="146">
          <cell r="E146" t="str">
            <v>LN_144_99_001_000</v>
          </cell>
          <cell r="F146" t="str">
            <v>Luna Headlight</v>
          </cell>
        </row>
        <row r="147">
          <cell r="E147" t="str">
            <v>LN_530_99_034_028</v>
          </cell>
          <cell r="F147" t="str">
            <v>Luna X3 Urban Rider</v>
          </cell>
        </row>
        <row r="148">
          <cell r="E148" t="str">
            <v>LN_550_99_032_028</v>
          </cell>
          <cell r="F148" t="str">
            <v>Luna X5 Urban Rider</v>
          </cell>
        </row>
        <row r="149">
          <cell r="E149" t="str">
            <v>LN_108_99_001_099</v>
          </cell>
          <cell r="F149" t="str">
            <v>Luna Rain Cover</v>
          </cell>
        </row>
        <row r="150">
          <cell r="E150" t="str">
            <v>LN_150_20_031_028</v>
          </cell>
          <cell r="F150" t="str">
            <v>Luna Cosmic Cruiser</v>
          </cell>
        </row>
        <row r="151">
          <cell r="E151" t="str">
            <v>LN_554_99_001_000</v>
          </cell>
          <cell r="F151" t="str">
            <v>Luna Urban Rider Bottle Holder</v>
          </cell>
        </row>
        <row r="152">
          <cell r="E152" t="str">
            <v>LN_150_20_035_028</v>
          </cell>
          <cell r="F152" t="str">
            <v>Luna Cosmic Cruiser</v>
          </cell>
        </row>
        <row r="153">
          <cell r="E153" t="str">
            <v>LN_642_99_000_000</v>
          </cell>
          <cell r="F153" t="str">
            <v>Luna Urban Rider Pedal Straps</v>
          </cell>
        </row>
        <row r="154">
          <cell r="E154" t="str">
            <v>LN_147_20_025_000</v>
          </cell>
          <cell r="F154" t="str">
            <v>Luna Handlebar Cover</v>
          </cell>
        </row>
        <row r="155">
          <cell r="E155" t="str">
            <v>LN_150_20_030_028</v>
          </cell>
          <cell r="F155" t="str">
            <v>Luna Cosmic Cruiser</v>
          </cell>
        </row>
        <row r="156">
          <cell r="E156" t="str">
            <v>LN_102_20_001_028</v>
          </cell>
          <cell r="F156" t="str">
            <v>Luna GPS Tracker V2</v>
          </cell>
        </row>
        <row r="157">
          <cell r="E157" t="str">
            <v>LN_530_99_031_028</v>
          </cell>
          <cell r="F157" t="str">
            <v>Luna X3 Urban Rider</v>
          </cell>
        </row>
        <row r="158">
          <cell r="E158" t="str">
            <v>LN_554_99_001_000</v>
          </cell>
          <cell r="F158" t="str">
            <v>Luna Urban Rider Bottle Holder</v>
          </cell>
        </row>
        <row r="159">
          <cell r="E159" t="str">
            <v>LN_147_20_001_000</v>
          </cell>
          <cell r="F159" t="str">
            <v>Luna Handlebar Cover</v>
          </cell>
        </row>
        <row r="160">
          <cell r="E160" t="str">
            <v>LN_530_99_034_028</v>
          </cell>
          <cell r="F160" t="str">
            <v>Luna X3 Urban Rider</v>
          </cell>
        </row>
        <row r="161">
          <cell r="E161" t="str">
            <v>LN_150_20_042_028</v>
          </cell>
          <cell r="F161" t="str">
            <v>Luna Cosmic Cruiser</v>
          </cell>
        </row>
        <row r="162">
          <cell r="E162" t="str">
            <v>LN_554_99_001_000</v>
          </cell>
          <cell r="F162" t="str">
            <v>Luna Urban Rider Bottle Holder</v>
          </cell>
        </row>
        <row r="163">
          <cell r="E163" t="str">
            <v>LN_530_99_042_028</v>
          </cell>
          <cell r="F163" t="str">
            <v>Luna X3 Urban Rider</v>
          </cell>
        </row>
        <row r="164">
          <cell r="E164" t="str">
            <v>LN_553_99_000_000</v>
          </cell>
          <cell r="F164" t="str">
            <v>Luna Urban Rider Rain Cover</v>
          </cell>
        </row>
        <row r="165">
          <cell r="E165" t="str">
            <v>LN_520_99_024_028</v>
          </cell>
          <cell r="F165" t="str">
            <v>Luna X Galaxy Urban Rider</v>
          </cell>
        </row>
        <row r="166">
          <cell r="E166" t="str">
            <v>LN_290_99_036_000</v>
          </cell>
          <cell r="F166" t="str">
            <v>Luna Anti-Theft Lock</v>
          </cell>
        </row>
        <row r="167">
          <cell r="E167" t="str">
            <v>LN_289_99_036_000</v>
          </cell>
          <cell r="F167" t="str">
            <v>Luna Cosmic Cruiser Helmet</v>
          </cell>
        </row>
        <row r="168">
          <cell r="E168" t="str">
            <v>LN_108_99_001_099</v>
          </cell>
          <cell r="F168" t="str">
            <v>Luna Rain Cover</v>
          </cell>
        </row>
        <row r="169">
          <cell r="E169" t="str">
            <v>LN_554_99_001_000</v>
          </cell>
          <cell r="F169" t="str">
            <v>Luna Urban Rider Bottle Holder</v>
          </cell>
        </row>
        <row r="170">
          <cell r="E170" t="str">
            <v>LN_530_99_034_028</v>
          </cell>
          <cell r="F170" t="str">
            <v>Luna X3 Urban Rider</v>
          </cell>
        </row>
        <row r="171">
          <cell r="E171" t="str">
            <v>LN_554_99_001_000</v>
          </cell>
          <cell r="F171" t="str">
            <v>Luna Urban Rider Bottle Holder</v>
          </cell>
        </row>
        <row r="172">
          <cell r="E172" t="str">
            <v>LN_530_99_031_028</v>
          </cell>
          <cell r="F172" t="str">
            <v>Luna X3 Urban Rider</v>
          </cell>
        </row>
        <row r="173">
          <cell r="E173" t="str">
            <v>LN_554_99_001_000</v>
          </cell>
          <cell r="F173" t="str">
            <v>Luna Urban Rider Bottle Holder</v>
          </cell>
        </row>
        <row r="174">
          <cell r="E174" t="str">
            <v>LN_530_99_034_028</v>
          </cell>
          <cell r="F174" t="str">
            <v>Luna X3 Urban Rider</v>
          </cell>
        </row>
        <row r="175">
          <cell r="E175" t="str">
            <v>LN_147_20_001_000</v>
          </cell>
          <cell r="F175" t="str">
            <v>Luna Handlebar Cover</v>
          </cell>
        </row>
        <row r="176">
          <cell r="E176" t="str">
            <v>LN_150_20_030_028</v>
          </cell>
          <cell r="F176" t="str">
            <v>Luna Cosmic Cruiser</v>
          </cell>
        </row>
        <row r="177">
          <cell r="E177" t="str">
            <v>LN_554_99_001_000</v>
          </cell>
          <cell r="F177" t="str">
            <v>Luna Urban Rider Bottle Holder</v>
          </cell>
        </row>
        <row r="178">
          <cell r="E178" t="str">
            <v>LN_530_99_042_028</v>
          </cell>
          <cell r="F178" t="str">
            <v>Luna X3 Urban Rider</v>
          </cell>
        </row>
        <row r="179">
          <cell r="E179" t="str">
            <v>LN_554_99_001_000</v>
          </cell>
          <cell r="F179" t="str">
            <v>Luna Urban Rider Bottle Holder</v>
          </cell>
        </row>
        <row r="180">
          <cell r="E180" t="str">
            <v>LN_530_99_031_028</v>
          </cell>
          <cell r="F180" t="str">
            <v>Luna X3 Urban Rider</v>
          </cell>
        </row>
        <row r="181">
          <cell r="E181" t="str">
            <v>LN_554_99_001_000</v>
          </cell>
          <cell r="F181" t="str">
            <v>Luna Urban Rider Bottle Holder</v>
          </cell>
        </row>
        <row r="182">
          <cell r="E182" t="str">
            <v>LN_530_99_031_028</v>
          </cell>
          <cell r="F182" t="str">
            <v>Luna X3 Urban Rider</v>
          </cell>
        </row>
        <row r="183">
          <cell r="E183" t="str">
            <v>LN_554_99_001_000</v>
          </cell>
          <cell r="F183" t="str">
            <v>Luna Urban Rider Bottle Holder</v>
          </cell>
        </row>
        <row r="184">
          <cell r="E184" t="str">
            <v>LN_530_99_042_028</v>
          </cell>
          <cell r="F184" t="str">
            <v>Luna X3 Urban Rider</v>
          </cell>
        </row>
        <row r="185">
          <cell r="E185" t="str">
            <v>LN_554_99_001_000</v>
          </cell>
          <cell r="F185" t="str">
            <v>Luna Urban Rider Bottle Holder</v>
          </cell>
        </row>
        <row r="186">
          <cell r="E186" t="str">
            <v>LN_552_99_001_000</v>
          </cell>
          <cell r="F186" t="str">
            <v>Luna Urban Rider Luminous Storage Bag</v>
          </cell>
        </row>
        <row r="187">
          <cell r="E187" t="str">
            <v>LN_642_99_000_000</v>
          </cell>
          <cell r="F187" t="str">
            <v>Luna Urban Rider Pedal Straps</v>
          </cell>
        </row>
        <row r="188">
          <cell r="E188" t="str">
            <v>LN_642_99_000_000</v>
          </cell>
          <cell r="F188" t="str">
            <v>Luna Urban Rider Pedal Straps</v>
          </cell>
        </row>
        <row r="189">
          <cell r="E189" t="str">
            <v>LN_530_99_042_028</v>
          </cell>
          <cell r="F189" t="str">
            <v>Luna X3 Urban Rider</v>
          </cell>
        </row>
        <row r="190">
          <cell r="E190" t="str">
            <v>LN_530_99_042_028</v>
          </cell>
          <cell r="F190" t="str">
            <v>Luna X3 Urban Rider</v>
          </cell>
        </row>
        <row r="191">
          <cell r="E191" t="str">
            <v>LN_554_99_001_000</v>
          </cell>
          <cell r="F191" t="str">
            <v>Luna Urban Rider Bottle Holder</v>
          </cell>
        </row>
        <row r="192">
          <cell r="E192" t="str">
            <v>LN_551_99_001_000</v>
          </cell>
          <cell r="F192" t="str">
            <v>Luna Urban Rider Travel Bag</v>
          </cell>
        </row>
        <row r="193">
          <cell r="E193" t="str">
            <v>LN_501_99_001_000</v>
          </cell>
          <cell r="F193" t="str">
            <v>Luna Urban Rider Cap</v>
          </cell>
        </row>
        <row r="194">
          <cell r="E194" t="str">
            <v>LN_530_99_034_028</v>
          </cell>
          <cell r="F194" t="str">
            <v>Luna X3 Urban Rider</v>
          </cell>
        </row>
        <row r="195">
          <cell r="E195" t="str">
            <v>LN_554_99_001_000</v>
          </cell>
          <cell r="F195" t="str">
            <v>Luna Urban Rider Bottle Holder</v>
          </cell>
        </row>
        <row r="196">
          <cell r="E196" t="str">
            <v>LN_530_99_042_028</v>
          </cell>
          <cell r="F196" t="str">
            <v>Luna X3 Urban Rider</v>
          </cell>
        </row>
        <row r="197">
          <cell r="E197" t="str">
            <v>LN_554_99_001_000</v>
          </cell>
          <cell r="F197" t="str">
            <v>Luna Urban Rider Bottle Holder</v>
          </cell>
        </row>
        <row r="198">
          <cell r="E198" t="str">
            <v>LN_530_99_031_028</v>
          </cell>
          <cell r="F198" t="str">
            <v>Luna X3 Urban Rider</v>
          </cell>
        </row>
        <row r="199">
          <cell r="E199" t="str">
            <v>LN_106_99_001_099</v>
          </cell>
          <cell r="F199" t="str">
            <v>Luna Cosmic Cruiser Storage Bag</v>
          </cell>
        </row>
        <row r="200">
          <cell r="E200" t="str">
            <v>LN_555_99_022_000</v>
          </cell>
          <cell r="F200" t="str">
            <v>Luna Urban Rider Vinyl Sticker</v>
          </cell>
        </row>
        <row r="201">
          <cell r="E201" t="str">
            <v>LN_550_99_033_028</v>
          </cell>
          <cell r="F201" t="str">
            <v>Luna X5 Urban Rider</v>
          </cell>
        </row>
        <row r="202">
          <cell r="E202" t="str">
            <v>LN_555_99_022_000</v>
          </cell>
          <cell r="F202" t="str">
            <v>Luna Urban Rider Vinyl Sticker</v>
          </cell>
        </row>
        <row r="203">
          <cell r="E203" t="str">
            <v>LN_550_99_032_028</v>
          </cell>
          <cell r="F203" t="str">
            <v>Luna X5 Urban Rider</v>
          </cell>
        </row>
        <row r="204">
          <cell r="E204" t="str">
            <v>LN_554_99_001_000</v>
          </cell>
          <cell r="F204" t="str">
            <v>Luna Urban Rider Bottle Holder</v>
          </cell>
        </row>
        <row r="205">
          <cell r="E205" t="str">
            <v>LN_147_20_001_000</v>
          </cell>
          <cell r="F205" t="str">
            <v>Luna Handlebar Cover</v>
          </cell>
        </row>
        <row r="206">
          <cell r="E206" t="str">
            <v>LN_290_99_036_000</v>
          </cell>
          <cell r="F206" t="str">
            <v>Luna Anti-Theft Lock</v>
          </cell>
        </row>
        <row r="207">
          <cell r="E207" t="str">
            <v>LN_106_99_001_099</v>
          </cell>
          <cell r="F207" t="str">
            <v>Luna Cosmic Cruiser Storage Bag</v>
          </cell>
        </row>
        <row r="208">
          <cell r="E208" t="str">
            <v>LN_289_99_036_000</v>
          </cell>
          <cell r="F208" t="str">
            <v>Luna Cosmic Cruiser Helmet</v>
          </cell>
        </row>
        <row r="209">
          <cell r="E209" t="str">
            <v>LN_290_99_036_000</v>
          </cell>
          <cell r="F209" t="str">
            <v>Luna Anti-Theft Lock</v>
          </cell>
        </row>
        <row r="210">
          <cell r="E210" t="str">
            <v>LN_289_99_036_000</v>
          </cell>
          <cell r="F210" t="str">
            <v>Luna Cosmic Cruiser Helmet</v>
          </cell>
        </row>
        <row r="211">
          <cell r="E211" t="str">
            <v>LN_150_20_031_028</v>
          </cell>
          <cell r="F211" t="str">
            <v>Luna Cosmic Cruiser</v>
          </cell>
        </row>
        <row r="212">
          <cell r="E212" t="str">
            <v>LN_150_20_042_028</v>
          </cell>
          <cell r="F212" t="str">
            <v>Luna Cosmic Cruiser</v>
          </cell>
        </row>
        <row r="213">
          <cell r="E213" t="str">
            <v>LN_553_99_000_000</v>
          </cell>
          <cell r="F213" t="str">
            <v>Luna Urban Rider Rain Cover</v>
          </cell>
        </row>
        <row r="214">
          <cell r="E214" t="str">
            <v>LN_540_99_040_028</v>
          </cell>
          <cell r="F214" t="str">
            <v>Luna X Shadow Urban Rider</v>
          </cell>
        </row>
        <row r="215">
          <cell r="E215" t="str">
            <v>LN_554_99_001_000</v>
          </cell>
          <cell r="F215" t="str">
            <v>Luna Urban Rider Bottle Holder</v>
          </cell>
        </row>
        <row r="216">
          <cell r="E216" t="str">
            <v>LN_554_99_001_000</v>
          </cell>
          <cell r="F216" t="str">
            <v>Luna Urban Rider Bottle Holder</v>
          </cell>
        </row>
        <row r="217">
          <cell r="E217" t="str">
            <v>LN_530_99_042_028</v>
          </cell>
          <cell r="F217" t="str">
            <v>Luna X3 Urban Rider</v>
          </cell>
        </row>
        <row r="218">
          <cell r="E218" t="str">
            <v>LN_554_99_001_000</v>
          </cell>
          <cell r="F218" t="str">
            <v>Luna Urban Rider Bottle Holder</v>
          </cell>
        </row>
        <row r="219">
          <cell r="E219" t="str">
            <v>LN_554_99_001_000</v>
          </cell>
          <cell r="F219" t="str">
            <v>Luna Urban Rider Bottle Holder</v>
          </cell>
        </row>
        <row r="220">
          <cell r="E220" t="str">
            <v>LN_530_99_042_028</v>
          </cell>
          <cell r="F220" t="str">
            <v>Luna X3 Urban Rider</v>
          </cell>
        </row>
        <row r="221">
          <cell r="E221" t="str">
            <v>LN_555_99_022_000</v>
          </cell>
          <cell r="F221" t="str">
            <v>Luna Urban Rider Vinyl Sticker</v>
          </cell>
        </row>
        <row r="222">
          <cell r="E222" t="str">
            <v>LN_555_99_022_000</v>
          </cell>
          <cell r="F222" t="str">
            <v>Luna Urban Rider Vinyl Sticker</v>
          </cell>
        </row>
        <row r="223">
          <cell r="E223" t="str">
            <v>LN_550_99_033_028</v>
          </cell>
          <cell r="F223" t="str">
            <v>Luna X5 Urban Rider</v>
          </cell>
        </row>
        <row r="224">
          <cell r="E224" t="str">
            <v>LN_550_99_033_028</v>
          </cell>
          <cell r="F224" t="str">
            <v>Luna X5 Urban Rider</v>
          </cell>
        </row>
        <row r="225">
          <cell r="E225" t="str">
            <v>LN_553_99_000_000</v>
          </cell>
          <cell r="F225" t="str">
            <v>Luna Urban Rider Rain Cover</v>
          </cell>
        </row>
        <row r="226">
          <cell r="E226" t="str">
            <v>LN_540_99_040_028</v>
          </cell>
          <cell r="F226" t="str">
            <v>Luna X Shadow Urban Rider</v>
          </cell>
        </row>
        <row r="227">
          <cell r="E227" t="str">
            <v>LN_555_99_022_000</v>
          </cell>
          <cell r="F227" t="str">
            <v>Luna Urban Rider Vinyl Sticker</v>
          </cell>
        </row>
        <row r="228">
          <cell r="E228" t="str">
            <v>LN_550_99_032_028</v>
          </cell>
          <cell r="F228" t="str">
            <v>Luna X5 Urban Rider</v>
          </cell>
        </row>
        <row r="229">
          <cell r="E229" t="str">
            <v>LN_110_99_001_099</v>
          </cell>
          <cell r="F229" t="str">
            <v>Luna Poncho</v>
          </cell>
        </row>
        <row r="230">
          <cell r="E230" t="str">
            <v>LN_554_99_001_000</v>
          </cell>
          <cell r="F230" t="str">
            <v>Luna Urban Rider Bottle Holder</v>
          </cell>
        </row>
        <row r="231">
          <cell r="E231" t="str">
            <v>LN_530_99_042_028</v>
          </cell>
          <cell r="F231" t="str">
            <v>Luna X3 Urban Rider</v>
          </cell>
        </row>
        <row r="232">
          <cell r="E232" t="str">
            <v>LN_554_99_001_000</v>
          </cell>
          <cell r="F232" t="str">
            <v>Luna Urban Rider Bottle Holder</v>
          </cell>
        </row>
        <row r="233">
          <cell r="E233" t="str">
            <v>LN_530_99_042_028</v>
          </cell>
          <cell r="F233" t="str">
            <v>Luna X3 Urban Rider</v>
          </cell>
        </row>
        <row r="234">
          <cell r="E234" t="str">
            <v>LN_554_99_001_000</v>
          </cell>
          <cell r="F234" t="str">
            <v>Luna Urban Rider Bottle Holder</v>
          </cell>
        </row>
        <row r="235">
          <cell r="E235" t="str">
            <v>LN_554_99_001_000</v>
          </cell>
          <cell r="F235" t="str">
            <v>Luna Urban Rider Bottle Holder</v>
          </cell>
        </row>
        <row r="236">
          <cell r="E236" t="str">
            <v>LN_530_99_042_028</v>
          </cell>
          <cell r="F236" t="str">
            <v>Luna X3 Urban Rider</v>
          </cell>
        </row>
        <row r="237">
          <cell r="E237" t="str">
            <v>LN_530_99_042_028</v>
          </cell>
          <cell r="F237" t="str">
            <v>Luna X3 Urban Rider</v>
          </cell>
        </row>
        <row r="238">
          <cell r="E238" t="str">
            <v>LN_554_99_001_000</v>
          </cell>
          <cell r="F238" t="str">
            <v>Luna Urban Rider Bottle Holder</v>
          </cell>
        </row>
        <row r="239">
          <cell r="E239" t="str">
            <v>LN_530_99_031_028</v>
          </cell>
          <cell r="F239" t="str">
            <v>Luna X3 Urban Rider</v>
          </cell>
        </row>
        <row r="240">
          <cell r="E240" t="str">
            <v>LN_147_20_001_000</v>
          </cell>
          <cell r="F240" t="str">
            <v>Luna Handlebar Cover</v>
          </cell>
        </row>
        <row r="241">
          <cell r="E241" t="str">
            <v>LN_150_20_030_028</v>
          </cell>
          <cell r="F241" t="str">
            <v>Luna Cosmic Cruiser</v>
          </cell>
        </row>
        <row r="242">
          <cell r="E242" t="str">
            <v>LN_554_99_001_000</v>
          </cell>
          <cell r="F242" t="str">
            <v>Luna Urban Rider Bottle Holder</v>
          </cell>
        </row>
        <row r="243">
          <cell r="E243" t="str">
            <v>LN_530_99_034_028</v>
          </cell>
          <cell r="F243" t="str">
            <v>Luna X3 Urban Rider</v>
          </cell>
        </row>
        <row r="244">
          <cell r="E244" t="str">
            <v>LN_554_99_001_000</v>
          </cell>
          <cell r="F244" t="str">
            <v>Luna Urban Rider Bottle Holder</v>
          </cell>
        </row>
        <row r="245">
          <cell r="E245" t="str">
            <v>LN_530_99_042_028</v>
          </cell>
          <cell r="F245" t="str">
            <v>Luna X3 Urban Rider</v>
          </cell>
        </row>
        <row r="246">
          <cell r="E246" t="str">
            <v>LN_106_99_001_099</v>
          </cell>
          <cell r="F246" t="str">
            <v>Luna Cosmic Cruiser Storage Bag</v>
          </cell>
        </row>
        <row r="247">
          <cell r="E247" t="str">
            <v>LN_108_99_001_099</v>
          </cell>
          <cell r="F247" t="str">
            <v>Luna Rain Cover</v>
          </cell>
        </row>
        <row r="248">
          <cell r="E248" t="str">
            <v>LN_111_99_001_099</v>
          </cell>
          <cell r="F248" t="str">
            <v>Luna Seat Cover</v>
          </cell>
        </row>
        <row r="249">
          <cell r="E249" t="str">
            <v>LN_554_99_001_000</v>
          </cell>
          <cell r="F249" t="str">
            <v>Luna Urban Rider Bottle Holder</v>
          </cell>
        </row>
        <row r="250">
          <cell r="E250" t="str">
            <v>LN_530_99_042_028</v>
          </cell>
          <cell r="F250" t="str">
            <v>Luna X3 Urban Rider</v>
          </cell>
        </row>
        <row r="251">
          <cell r="E251" t="str">
            <v>LN_108_99_001_099</v>
          </cell>
          <cell r="F251" t="str">
            <v>Luna Rain Cover</v>
          </cell>
        </row>
        <row r="252">
          <cell r="E252" t="str">
            <v>LN_551_99_001_000</v>
          </cell>
          <cell r="F252" t="str">
            <v>Luna Urban Rider Travel Bag</v>
          </cell>
        </row>
        <row r="253">
          <cell r="E253" t="str">
            <v>LN_553_99_000_000</v>
          </cell>
          <cell r="F253" t="str">
            <v>Luna Urban Rider Rain Cover</v>
          </cell>
        </row>
        <row r="254">
          <cell r="E254" t="str">
            <v>LN_554_99_001_000</v>
          </cell>
          <cell r="F254" t="str">
            <v>Luna Urban Rider Bottle Holder</v>
          </cell>
        </row>
        <row r="255">
          <cell r="E255" t="str">
            <v>LN_530_99_031_028</v>
          </cell>
          <cell r="F255" t="str">
            <v>Luna X3 Urban Rider</v>
          </cell>
        </row>
        <row r="256">
          <cell r="E256" t="str">
            <v>LN_553_99_000_000</v>
          </cell>
          <cell r="F256" t="str">
            <v>Luna Urban Rider Rain Cover</v>
          </cell>
        </row>
        <row r="257">
          <cell r="E257" t="str">
            <v>LN_290_99_036_000</v>
          </cell>
          <cell r="F257" t="str">
            <v>Luna Anti-Theft Lock</v>
          </cell>
        </row>
        <row r="258">
          <cell r="E258" t="str">
            <v>LN_289_99_036_000</v>
          </cell>
          <cell r="F258" t="str">
            <v>Luna Cosmic Cruiser Helmet</v>
          </cell>
        </row>
        <row r="259">
          <cell r="E259" t="str">
            <v>LN_554_99_001_000</v>
          </cell>
          <cell r="F259" t="str">
            <v>Luna Urban Rider Bottle Holder</v>
          </cell>
        </row>
        <row r="260">
          <cell r="E260" t="str">
            <v>LN_530_99_042_028</v>
          </cell>
          <cell r="F260" t="str">
            <v>Luna X3 Urban Rider</v>
          </cell>
        </row>
        <row r="261">
          <cell r="E261" t="str">
            <v>LN_554_99_001_000</v>
          </cell>
          <cell r="F261" t="str">
            <v>Luna Urban Rider Bottle Holder</v>
          </cell>
        </row>
        <row r="262">
          <cell r="E262" t="str">
            <v>LN_530_99_042_028</v>
          </cell>
          <cell r="F262" t="str">
            <v>Luna X3 Urban Rider</v>
          </cell>
        </row>
        <row r="263">
          <cell r="E263" t="str">
            <v>LN_554_99_001_000</v>
          </cell>
          <cell r="F263" t="str">
            <v>Luna Urban Rider Bottle Holder</v>
          </cell>
        </row>
        <row r="264">
          <cell r="E264" t="str">
            <v>LN_551_99_001_000</v>
          </cell>
          <cell r="F264" t="str">
            <v>Luna Urban Rider Travel Bag</v>
          </cell>
        </row>
        <row r="265">
          <cell r="E265" t="str">
            <v>LN_530_99_042_028</v>
          </cell>
          <cell r="F265" t="str">
            <v>Luna X3 Urban Rider</v>
          </cell>
        </row>
        <row r="266">
          <cell r="E266" t="str">
            <v>LN_147_20_001_000</v>
          </cell>
          <cell r="F266" t="str">
            <v>Luna Handlebar Cover</v>
          </cell>
        </row>
        <row r="267">
          <cell r="E267" t="str">
            <v>LN_150_20_035_028</v>
          </cell>
          <cell r="F267" t="str">
            <v>Luna Cosmic Cruiser</v>
          </cell>
        </row>
        <row r="268">
          <cell r="E268" t="str">
            <v>LN_554_99_001_000</v>
          </cell>
          <cell r="F268" t="str">
            <v>Luna Urban Rider Bottle Holder</v>
          </cell>
        </row>
        <row r="269">
          <cell r="E269" t="str">
            <v>LN_530_99_034_028</v>
          </cell>
          <cell r="F269" t="str">
            <v>Luna X3 Urban Rider</v>
          </cell>
        </row>
        <row r="270">
          <cell r="E270" t="str">
            <v>LN_147_20_001_000</v>
          </cell>
          <cell r="F270" t="str">
            <v>Luna Handlebar Cover</v>
          </cell>
        </row>
        <row r="271">
          <cell r="E271" t="str">
            <v>LN_150_20_024_028</v>
          </cell>
          <cell r="F271" t="str">
            <v>Luna Cosmic Cruiser Galaxy</v>
          </cell>
        </row>
        <row r="272">
          <cell r="E272" t="str">
            <v>LN_106_99_001_099</v>
          </cell>
          <cell r="F272" t="str">
            <v>Luna Cosmic Cruiser Storage Bag</v>
          </cell>
        </row>
        <row r="273">
          <cell r="E273" t="str">
            <v>LN_104_99_033_099</v>
          </cell>
          <cell r="F273" t="str">
            <v>Luna Backpack</v>
          </cell>
        </row>
        <row r="274">
          <cell r="E274" t="str">
            <v>COM_LN_PEDAL_SET</v>
          </cell>
          <cell r="F274" t="str">
            <v>Luna Urban Rider Pedals</v>
          </cell>
        </row>
        <row r="275">
          <cell r="E275" t="str">
            <v>LN_642_99_000_000</v>
          </cell>
          <cell r="F275" t="str">
            <v>Luna Urban Rider Pedal Straps</v>
          </cell>
        </row>
        <row r="276">
          <cell r="E276" t="str">
            <v>LN_555_99_022_000</v>
          </cell>
          <cell r="F276" t="str">
            <v>Luna Urban Rider Vinyl Sticker</v>
          </cell>
        </row>
        <row r="277">
          <cell r="E277" t="str">
            <v>LN_550_99_033_028</v>
          </cell>
          <cell r="F277" t="str">
            <v>Luna X5 Urban Rider</v>
          </cell>
        </row>
        <row r="278">
          <cell r="E278" t="str">
            <v>LN_108_99_001_099</v>
          </cell>
          <cell r="F278" t="str">
            <v>Luna Rain Cover</v>
          </cell>
        </row>
        <row r="279">
          <cell r="E279" t="str">
            <v>LN_555_99_022_000</v>
          </cell>
          <cell r="F279" t="str">
            <v>Luna Urban Rider Vinyl Sticker</v>
          </cell>
        </row>
        <row r="280">
          <cell r="E280" t="str">
            <v>LN_550_99_032_028</v>
          </cell>
          <cell r="F280" t="str">
            <v>Luna X5 Urban Rider</v>
          </cell>
        </row>
        <row r="281">
          <cell r="E281" t="str">
            <v>LN_642_99_000_000</v>
          </cell>
          <cell r="F281" t="str">
            <v>Luna Urban Rider Pedal Straps</v>
          </cell>
        </row>
        <row r="282">
          <cell r="E282" t="str">
            <v>LN_555_99_022_000</v>
          </cell>
          <cell r="F282" t="str">
            <v>Luna Urban Rider Vinyl Sticker</v>
          </cell>
        </row>
        <row r="283">
          <cell r="E283" t="str">
            <v>LN_555_99_022_000</v>
          </cell>
          <cell r="F283" t="str">
            <v>Luna Urban Rider Vinyl Sticker</v>
          </cell>
        </row>
        <row r="284">
          <cell r="E284" t="str">
            <v>LN_550_99_033_028</v>
          </cell>
          <cell r="F284" t="str">
            <v>Luna X5 Urban Rider</v>
          </cell>
        </row>
        <row r="285">
          <cell r="E285" t="str">
            <v>LN_147_20_001_000</v>
          </cell>
          <cell r="F285" t="str">
            <v>Luna Handlebar Cover</v>
          </cell>
        </row>
        <row r="286">
          <cell r="E286" t="str">
            <v>LN_555_99_022_000</v>
          </cell>
          <cell r="F286" t="str">
            <v>Luna Urban Rider Vinyl Sticker</v>
          </cell>
        </row>
        <row r="287">
          <cell r="E287" t="str">
            <v>LN_550_99_033_028</v>
          </cell>
          <cell r="F287" t="str">
            <v>Luna X5 Urban Rider</v>
          </cell>
        </row>
        <row r="288">
          <cell r="E288" t="str">
            <v>LN_555_99_022_000</v>
          </cell>
          <cell r="F288" t="str">
            <v>Luna Urban Rider Vinyl Sticker</v>
          </cell>
        </row>
        <row r="289">
          <cell r="E289" t="str">
            <v>LN_550_99_033_028</v>
          </cell>
          <cell r="F289" t="str">
            <v>Luna X5 Urban Rider</v>
          </cell>
        </row>
        <row r="290">
          <cell r="E290" t="str">
            <v>LN_553_99_000_000</v>
          </cell>
          <cell r="F290" t="str">
            <v>Luna Urban Rider Rain Cover</v>
          </cell>
        </row>
        <row r="291">
          <cell r="E291" t="str">
            <v>LN_520_99_024_028</v>
          </cell>
          <cell r="F291" t="str">
            <v>Luna X Galaxy Urban Rider</v>
          </cell>
        </row>
        <row r="292">
          <cell r="E292" t="str">
            <v>LN_555_99_022_000</v>
          </cell>
          <cell r="F292" t="str">
            <v>Luna Urban Rider Vinyl Sticker</v>
          </cell>
        </row>
        <row r="293">
          <cell r="E293" t="str">
            <v>LN_550_99_033_028</v>
          </cell>
          <cell r="F293" t="str">
            <v>Luna X5 Urban Rider</v>
          </cell>
        </row>
        <row r="294">
          <cell r="E294" t="str">
            <v>LN_554_99_001_000</v>
          </cell>
          <cell r="F294" t="str">
            <v>Luna Urban Rider Bottle Holder</v>
          </cell>
        </row>
        <row r="295">
          <cell r="E295" t="str">
            <v>LN_550_99_033_028</v>
          </cell>
          <cell r="F295" t="str">
            <v>Luna X5 Urban Rider</v>
          </cell>
        </row>
        <row r="296">
          <cell r="E296" t="str">
            <v>COM_LN_PEDAL_SET</v>
          </cell>
          <cell r="F296" t="str">
            <v>Luna Urban Rider Pedals</v>
          </cell>
        </row>
        <row r="297">
          <cell r="E297" t="str">
            <v>LN_550_99_032_028</v>
          </cell>
          <cell r="F297" t="str">
            <v>Luna X5 Urban Rider</v>
          </cell>
        </row>
        <row r="298">
          <cell r="E298" t="str">
            <v>LN_110_99_001_099</v>
          </cell>
          <cell r="F298" t="str">
            <v>Luna Poncho</v>
          </cell>
        </row>
        <row r="299">
          <cell r="E299" t="str">
            <v>LN_112_99_001_099</v>
          </cell>
          <cell r="F299" t="str">
            <v>Luna Wheel Guard</v>
          </cell>
        </row>
        <row r="300">
          <cell r="E300" t="str">
            <v>LN_106_99_001_099</v>
          </cell>
          <cell r="F300" t="str">
            <v>Luna Cosmic Cruiser Storage Bag</v>
          </cell>
        </row>
        <row r="301">
          <cell r="E301" t="str">
            <v>LN_550_99_032_028</v>
          </cell>
          <cell r="F301" t="str">
            <v>Luna X5 Urban Rider</v>
          </cell>
        </row>
        <row r="302">
          <cell r="E302" t="str">
            <v>LN_553_99_000_000</v>
          </cell>
          <cell r="F302" t="str">
            <v>Luna Urban Rider Rain Cover</v>
          </cell>
        </row>
        <row r="303">
          <cell r="E303" t="str">
            <v>LN_550_99_032_028</v>
          </cell>
          <cell r="F303" t="str">
            <v>Luna X5 Urban Rider</v>
          </cell>
        </row>
        <row r="304">
          <cell r="E304" t="str">
            <v>LN_530_99_031_028</v>
          </cell>
          <cell r="F304" t="str">
            <v>Luna X3 Urban Rider</v>
          </cell>
        </row>
        <row r="305">
          <cell r="E305" t="str">
            <v>COM_LN_PEDAL_SET</v>
          </cell>
          <cell r="F305" t="str">
            <v>Luna Urban Rider Pedals</v>
          </cell>
        </row>
        <row r="306">
          <cell r="E306" t="str">
            <v>LN_510_99_030_028</v>
          </cell>
          <cell r="F306" t="str">
            <v>Luna X1 Urban Rider</v>
          </cell>
        </row>
        <row r="307">
          <cell r="E307" t="str">
            <v>LN_150_20_032_028</v>
          </cell>
          <cell r="F307" t="str">
            <v>Luna Cosmic Cruiser</v>
          </cell>
        </row>
        <row r="308">
          <cell r="E308" t="str">
            <v>LN_550_99_032_028</v>
          </cell>
          <cell r="F308" t="str">
            <v>Luna X5 Urban Rider</v>
          </cell>
        </row>
        <row r="309">
          <cell r="E309" t="str">
            <v>LN_551_99_001_000</v>
          </cell>
          <cell r="F309" t="str">
            <v>Luna Urban Rider Travel Bag</v>
          </cell>
        </row>
        <row r="310">
          <cell r="E310" t="str">
            <v>LN_530_99_031_028</v>
          </cell>
          <cell r="F310" t="str">
            <v>Luna X3 Urban Rider</v>
          </cell>
        </row>
        <row r="311">
          <cell r="E311" t="str">
            <v>LN_520_99_024_028</v>
          </cell>
          <cell r="F311" t="str">
            <v>Luna X Galaxy Urban Rider</v>
          </cell>
        </row>
        <row r="312">
          <cell r="E312" t="str">
            <v>LN_553_99_000_000</v>
          </cell>
          <cell r="F312" t="str">
            <v>Luna Urban Rider Rain Cover</v>
          </cell>
        </row>
        <row r="313">
          <cell r="E313" t="str">
            <v>LN_150_20_034_028</v>
          </cell>
          <cell r="F313" t="str">
            <v>Luna Cosmic Cruiser</v>
          </cell>
        </row>
        <row r="314">
          <cell r="E314" t="str">
            <v>LN_150_20_035_028</v>
          </cell>
          <cell r="F314" t="str">
            <v>Luna Cosmic Cruiser</v>
          </cell>
        </row>
        <row r="315">
          <cell r="E315" t="str">
            <v>LN_106_99_001_099</v>
          </cell>
          <cell r="F315" t="str">
            <v>Luna Cosmic Cruiser Storage Bag</v>
          </cell>
        </row>
        <row r="316">
          <cell r="E316" t="str">
            <v>LN_150_20_034_028</v>
          </cell>
          <cell r="F316" t="str">
            <v>Luna Cosmic Cruiser</v>
          </cell>
        </row>
        <row r="317">
          <cell r="E317" t="str">
            <v>LN_530_99_042_028</v>
          </cell>
          <cell r="F317" t="str">
            <v>Luna X3 Urban Rider</v>
          </cell>
        </row>
        <row r="318">
          <cell r="E318" t="str">
            <v>LN_550_99_033_028</v>
          </cell>
          <cell r="F318" t="str">
            <v>Luna X5 Urban Rider</v>
          </cell>
        </row>
        <row r="319">
          <cell r="E319" t="str">
            <v>LN_510_99_030_028</v>
          </cell>
          <cell r="F319" t="str">
            <v>Luna X1 Urban Rider</v>
          </cell>
        </row>
        <row r="320">
          <cell r="E320" t="str">
            <v>LN_144_99_001_000</v>
          </cell>
          <cell r="F320" t="str">
            <v>Luna Headlight</v>
          </cell>
        </row>
        <row r="321">
          <cell r="E321" t="str">
            <v>LN_144_99_001_000</v>
          </cell>
          <cell r="F321" t="str">
            <v>Luna Headlight</v>
          </cell>
        </row>
        <row r="322">
          <cell r="E322" t="str">
            <v>LN_550_99_033_028</v>
          </cell>
          <cell r="F322" t="str">
            <v>Luna X5 Urban Rider</v>
          </cell>
        </row>
        <row r="323">
          <cell r="E323" t="str">
            <v>LN_550_99_033_028</v>
          </cell>
          <cell r="F323" t="str">
            <v>Luna X5 Urban Rider</v>
          </cell>
        </row>
        <row r="324">
          <cell r="E324" t="str">
            <v>LN_520_99_024_028</v>
          </cell>
          <cell r="F324" t="str">
            <v>Luna X Galaxy Urban Rider</v>
          </cell>
        </row>
        <row r="325">
          <cell r="E325" t="str">
            <v>LN_550_99_033_028</v>
          </cell>
          <cell r="F325" t="str">
            <v>Luna X5 Urban Rider</v>
          </cell>
        </row>
        <row r="326">
          <cell r="E326" t="str">
            <v>LN_530_99_031_028</v>
          </cell>
          <cell r="F326" t="str">
            <v>Luna X3 Urban Rider</v>
          </cell>
        </row>
        <row r="327">
          <cell r="E327" t="str">
            <v>LN_550_99_033_028</v>
          </cell>
          <cell r="F327" t="str">
            <v>Luna X5 Urban Rider</v>
          </cell>
        </row>
        <row r="328">
          <cell r="E328" t="str">
            <v>LN_530_99_034_028</v>
          </cell>
          <cell r="F328" t="str">
            <v>Luna X3 Urban Rider</v>
          </cell>
        </row>
        <row r="329">
          <cell r="E329" t="str">
            <v>LN_550_99_032_028</v>
          </cell>
          <cell r="F329" t="str">
            <v>Luna X5 Urban Rider</v>
          </cell>
        </row>
        <row r="330">
          <cell r="E330" t="str">
            <v>LN_550_99_032_028</v>
          </cell>
          <cell r="F330" t="str">
            <v>Luna X5 Urban Rider</v>
          </cell>
        </row>
        <row r="331">
          <cell r="E331" t="str">
            <v>LN_510_99_030_028</v>
          </cell>
          <cell r="F331" t="str">
            <v>Luna X1 Urban Rider</v>
          </cell>
        </row>
        <row r="332">
          <cell r="E332" t="str">
            <v>COM_LN_PEDAL_SET</v>
          </cell>
          <cell r="F332" t="str">
            <v>Luna Urban Rider Pedals</v>
          </cell>
        </row>
        <row r="333">
          <cell r="E333" t="str">
            <v>LN_550_99_033_028</v>
          </cell>
          <cell r="F333" t="str">
            <v>Luna X5 Urban Rider</v>
          </cell>
        </row>
        <row r="334">
          <cell r="E334" t="str">
            <v>LN_550_99_033_028</v>
          </cell>
          <cell r="F334" t="str">
            <v>Luna X5 Urban Rider</v>
          </cell>
        </row>
        <row r="335">
          <cell r="E335" t="str">
            <v>LN_530_99_034_028</v>
          </cell>
          <cell r="F335" t="str">
            <v>Luna X3 Urban Rider</v>
          </cell>
        </row>
        <row r="336">
          <cell r="E336" t="str">
            <v>LN_555_99_021_000</v>
          </cell>
          <cell r="F336" t="str">
            <v>Luna Urban Rider Vinyl Sticker</v>
          </cell>
        </row>
        <row r="337">
          <cell r="E337" t="str">
            <v>LN_550_99_032_028</v>
          </cell>
          <cell r="F337" t="str">
            <v>Luna X5 Urban Rider</v>
          </cell>
        </row>
        <row r="338">
          <cell r="E338" t="str">
            <v>LN_530_99_042_028</v>
          </cell>
          <cell r="F338" t="str">
            <v>Luna X3 Urban Rider</v>
          </cell>
        </row>
        <row r="339">
          <cell r="E339" t="str">
            <v>LN_550_99_032_028</v>
          </cell>
          <cell r="F339" t="str">
            <v>Luna X5 Urban Rider</v>
          </cell>
        </row>
        <row r="340">
          <cell r="E340" t="str">
            <v>LN_550_99_032_028</v>
          </cell>
          <cell r="F340" t="str">
            <v>Luna X5 Urban Rider</v>
          </cell>
        </row>
        <row r="341">
          <cell r="E341" t="str">
            <v>LN_530_99_031_028</v>
          </cell>
          <cell r="F341" t="str">
            <v>Luna X3 Urban Rider</v>
          </cell>
        </row>
        <row r="342">
          <cell r="E342" t="str">
            <v>LN_150_20_040_028</v>
          </cell>
          <cell r="F342" t="str">
            <v>Luna Cosmic Cruiser Nimbus</v>
          </cell>
        </row>
        <row r="343">
          <cell r="E343" t="str">
            <v>LN_530_99_031_028</v>
          </cell>
          <cell r="F343" t="str">
            <v>Luna X3 Urban Rider</v>
          </cell>
        </row>
        <row r="344">
          <cell r="E344" t="str">
            <v>LN_550_99_033_028</v>
          </cell>
          <cell r="F344" t="str">
            <v>Luna X5 Urban Rider</v>
          </cell>
        </row>
        <row r="345">
          <cell r="E345" t="str">
            <v>LN_550_99_033_028</v>
          </cell>
          <cell r="F345" t="str">
            <v>Luna X5 Urban Rider</v>
          </cell>
        </row>
        <row r="346">
          <cell r="E346" t="str">
            <v>LN_150_20_033_028</v>
          </cell>
          <cell r="F346" t="str">
            <v>Luna Cosmic Cruiser</v>
          </cell>
        </row>
        <row r="347">
          <cell r="E347" t="str">
            <v>LN_108_99_001_099</v>
          </cell>
          <cell r="F347" t="str">
            <v>Luna Rain Cover</v>
          </cell>
        </row>
        <row r="348">
          <cell r="E348" t="str">
            <v>LN_150_20_033_028</v>
          </cell>
          <cell r="F348" t="str">
            <v>Luna Cosmic Cruiser</v>
          </cell>
        </row>
        <row r="349">
          <cell r="E349" t="str">
            <v>LN_150_20_032_028</v>
          </cell>
          <cell r="F349" t="str">
            <v>Luna Cosmic Cruiser</v>
          </cell>
        </row>
        <row r="350">
          <cell r="E350" t="str">
            <v>LN_104_99_006_099</v>
          </cell>
          <cell r="F350" t="str">
            <v>Luna Backpack</v>
          </cell>
        </row>
        <row r="351">
          <cell r="E351" t="str">
            <v>LN_108_99_001_099</v>
          </cell>
          <cell r="F351" t="str">
            <v>Luna Rain Cover</v>
          </cell>
        </row>
        <row r="352">
          <cell r="E352" t="str">
            <v>LN_147_20_025_000</v>
          </cell>
          <cell r="F352" t="str">
            <v>Luna Handlebar Cover</v>
          </cell>
        </row>
        <row r="353">
          <cell r="E353" t="str">
            <v>LN_112_99_001_099</v>
          </cell>
          <cell r="F353" t="str">
            <v>Luna Wheel Guard</v>
          </cell>
        </row>
        <row r="354">
          <cell r="E354" t="str">
            <v>LN_107_99_008_099</v>
          </cell>
          <cell r="F354" t="str">
            <v>Luna Travel Bag</v>
          </cell>
        </row>
        <row r="355">
          <cell r="E355" t="str">
            <v>LN_150_20_042_028</v>
          </cell>
          <cell r="F355" t="str">
            <v>Luna Cosmic Cruiser</v>
          </cell>
        </row>
        <row r="356">
          <cell r="E356" t="str">
            <v>LN_106_99_001_099</v>
          </cell>
          <cell r="F356" t="str">
            <v>Luna Cosmic Cruiser Storage Bag</v>
          </cell>
        </row>
        <row r="357">
          <cell r="E357" t="str">
            <v>LN_108_99_001_099</v>
          </cell>
          <cell r="F357" t="str">
            <v>Luna Rain Cover</v>
          </cell>
        </row>
        <row r="358">
          <cell r="E358" t="str">
            <v>LN_108_99_001_099</v>
          </cell>
          <cell r="F358" t="str">
            <v>Luna Rain Cover</v>
          </cell>
        </row>
        <row r="359">
          <cell r="E359" t="str">
            <v>LN_530_99_042_028</v>
          </cell>
          <cell r="F359" t="str">
            <v>Luna X3 Urban Rider</v>
          </cell>
        </row>
        <row r="360">
          <cell r="E360" t="str">
            <v>LN_553_99_000_000</v>
          </cell>
          <cell r="F360" t="str">
            <v>Luna Urban Rider Rain Cover</v>
          </cell>
        </row>
        <row r="361">
          <cell r="E361" t="str">
            <v>LN_554_99_001_000</v>
          </cell>
          <cell r="F361" t="str">
            <v>Luna Urban Rider Bottle Holder</v>
          </cell>
        </row>
        <row r="362">
          <cell r="E362" t="str">
            <v>LN_554_99_001_000</v>
          </cell>
          <cell r="F362" t="str">
            <v>Luna Urban Rider Bottle Holder</v>
          </cell>
        </row>
        <row r="363">
          <cell r="E363" t="str">
            <v>LN_150_20_032_028</v>
          </cell>
          <cell r="F363" t="str">
            <v>Luna Cosmic Cruiser</v>
          </cell>
        </row>
        <row r="364">
          <cell r="E364" t="str">
            <v>LN_530_99_042_028</v>
          </cell>
          <cell r="F364" t="str">
            <v>Luna X3 Urban Rider</v>
          </cell>
        </row>
        <row r="365">
          <cell r="E365" t="str">
            <v>LN_150_20_030_028</v>
          </cell>
          <cell r="F365" t="str">
            <v>Luna Cosmic Cruiser</v>
          </cell>
        </row>
        <row r="366">
          <cell r="E366" t="str">
            <v>LN_530_99_042_028</v>
          </cell>
          <cell r="F366" t="str">
            <v>Luna X3 Urban Rider</v>
          </cell>
        </row>
        <row r="367">
          <cell r="E367" t="str">
            <v>LN_551_99_001_000</v>
          </cell>
          <cell r="F367" t="str">
            <v>Luna Urban Rider Travel Bag</v>
          </cell>
        </row>
        <row r="368">
          <cell r="E368" t="str">
            <v>LN_550_99_032_028</v>
          </cell>
          <cell r="F368" t="str">
            <v>Luna X5 Urban Rider</v>
          </cell>
        </row>
        <row r="369">
          <cell r="E369" t="str">
            <v>LN_554_99_001_000</v>
          </cell>
          <cell r="F369" t="str">
            <v>Luna Urban Rider Bottle Holder</v>
          </cell>
        </row>
        <row r="370">
          <cell r="E370" t="str">
            <v>LN_530_99_034_028</v>
          </cell>
          <cell r="F370" t="str">
            <v>Luna X3 Urban Rider</v>
          </cell>
        </row>
        <row r="371">
          <cell r="E371" t="str">
            <v>LN_102_20_001_028</v>
          </cell>
          <cell r="F371" t="str">
            <v>Luna GPS Tracker V2</v>
          </cell>
        </row>
        <row r="372">
          <cell r="E372" t="str">
            <v>COM_LN_PEDAL_SET</v>
          </cell>
          <cell r="F372" t="str">
            <v>Luna Urban Rider Pedals</v>
          </cell>
        </row>
        <row r="373">
          <cell r="E373" t="str">
            <v>LN_642_99_000_000</v>
          </cell>
          <cell r="F373" t="str">
            <v>Luna Urban Rider Pedal Straps</v>
          </cell>
        </row>
        <row r="374">
          <cell r="E374" t="str">
            <v>LN_144_99_001_000</v>
          </cell>
          <cell r="F374" t="str">
            <v>Luna Headlight</v>
          </cell>
        </row>
        <row r="375">
          <cell r="E375" t="str">
            <v>LN_106_99_001_099</v>
          </cell>
          <cell r="F375" t="str">
            <v>Luna Cosmic Cruiser Storage Bag</v>
          </cell>
        </row>
        <row r="376">
          <cell r="E376" t="str">
            <v>COM_LN_PEDAL_SET</v>
          </cell>
          <cell r="F376" t="str">
            <v>Luna Urban Rider Pedals</v>
          </cell>
        </row>
        <row r="377">
          <cell r="E377" t="str">
            <v>LN_553_99_000_000</v>
          </cell>
          <cell r="F377" t="str">
            <v>Luna Urban Rider Rain Cover</v>
          </cell>
        </row>
        <row r="378">
          <cell r="E378" t="str">
            <v>LN_553_99_000_000</v>
          </cell>
          <cell r="F378" t="str">
            <v>Luna Urban Rider Rain Cover</v>
          </cell>
        </row>
        <row r="379">
          <cell r="E379" t="str">
            <v>LN_554_99_001_000</v>
          </cell>
          <cell r="F379" t="str">
            <v>Luna Urban Rider Bottle Holder</v>
          </cell>
        </row>
        <row r="380">
          <cell r="E380" t="str">
            <v>LN_550_99_033_028</v>
          </cell>
          <cell r="F380" t="str">
            <v>Luna X5 Urban Rider</v>
          </cell>
        </row>
        <row r="381">
          <cell r="E381" t="str">
            <v>LN_530_99_042_028</v>
          </cell>
          <cell r="F381" t="str">
            <v>Luna X3 Urban Rider</v>
          </cell>
        </row>
        <row r="382">
          <cell r="E382" t="str">
            <v>LN_144_99_001_000</v>
          </cell>
          <cell r="F382" t="str">
            <v>Luna Headlight</v>
          </cell>
        </row>
        <row r="383">
          <cell r="E383" t="str">
            <v>LN_553_99_000_000</v>
          </cell>
          <cell r="F383" t="str">
            <v>Luna Urban Rider Rain Cover</v>
          </cell>
        </row>
        <row r="384">
          <cell r="E384" t="str">
            <v>LN_553_99_000_000</v>
          </cell>
          <cell r="F384" t="str">
            <v>Luna Urban Rider Rain Cover</v>
          </cell>
        </row>
        <row r="385">
          <cell r="E385" t="str">
            <v>LN_554_99_001_000</v>
          </cell>
          <cell r="F385" t="str">
            <v>Luna Urban Rider Bottle Holder</v>
          </cell>
        </row>
        <row r="386">
          <cell r="E386" t="str">
            <v>LN_552_99_001_000</v>
          </cell>
          <cell r="F386" t="str">
            <v>Luna Urban Rider Luminous Storage Bag</v>
          </cell>
        </row>
        <row r="387">
          <cell r="E387" t="str">
            <v>LN_108_99_001_099</v>
          </cell>
          <cell r="F387" t="str">
            <v>Luna Rain Cover</v>
          </cell>
        </row>
        <row r="388">
          <cell r="E388" t="str">
            <v>LN_510_99_031_028</v>
          </cell>
          <cell r="F388" t="str">
            <v>Luna X1 Urban Rider</v>
          </cell>
        </row>
        <row r="389">
          <cell r="E389" t="str">
            <v>LN_554_99_001_000</v>
          </cell>
          <cell r="F389" t="str">
            <v>Luna Urban Rider Bottle Holder</v>
          </cell>
        </row>
        <row r="390">
          <cell r="E390" t="str">
            <v>LN_530_99_031_028</v>
          </cell>
          <cell r="F390" t="str">
            <v>Luna X3 Urban Rider</v>
          </cell>
        </row>
        <row r="391">
          <cell r="E391" t="str">
            <v>LN_550_99_033_028</v>
          </cell>
          <cell r="F391" t="str">
            <v>Luna X5 Urban Rider</v>
          </cell>
        </row>
        <row r="392">
          <cell r="E392" t="str">
            <v>LN_555_99_021_000</v>
          </cell>
          <cell r="F392" t="str">
            <v>Luna Urban Rider Vinyl Sticker</v>
          </cell>
        </row>
        <row r="393">
          <cell r="E393" t="str">
            <v>COM_LN_PEDAL_SET</v>
          </cell>
          <cell r="F393" t="str">
            <v>Luna Urban Rider Pedals</v>
          </cell>
        </row>
        <row r="394">
          <cell r="E394" t="str">
            <v>LN_552_99_001_000</v>
          </cell>
          <cell r="F394" t="str">
            <v>Luna Urban Rider Luminous Storage Bag</v>
          </cell>
        </row>
        <row r="395">
          <cell r="E395" t="str">
            <v>LN_530_99_042_028</v>
          </cell>
          <cell r="F395" t="str">
            <v>Luna X3 Urban Rider</v>
          </cell>
        </row>
        <row r="396">
          <cell r="E396" t="str">
            <v>LN_510_99_031_028</v>
          </cell>
          <cell r="F396" t="str">
            <v>Luna X1 Urban Rider</v>
          </cell>
        </row>
        <row r="397">
          <cell r="E397" t="str">
            <v>LN_530_99_031_028</v>
          </cell>
          <cell r="F397" t="str">
            <v>Luna X3 Urban Rider</v>
          </cell>
        </row>
        <row r="398">
          <cell r="E398" t="str">
            <v>LN_107_99_008_099</v>
          </cell>
          <cell r="F398" t="str">
            <v>Luna Travel Bag</v>
          </cell>
        </row>
        <row r="399">
          <cell r="E399" t="str">
            <v>LN_530_99_042_028</v>
          </cell>
          <cell r="F399" t="str">
            <v>Luna X3 Urban Rider</v>
          </cell>
        </row>
        <row r="400">
          <cell r="E400" t="str">
            <v>LN_510_99_030_028</v>
          </cell>
          <cell r="F400" t="str">
            <v>Luna X1 Urban Rider</v>
          </cell>
        </row>
        <row r="401">
          <cell r="E401" t="str">
            <v>LN_510_99_030_028</v>
          </cell>
          <cell r="F401" t="str">
            <v>Luna X1 Urban Rider</v>
          </cell>
        </row>
        <row r="402">
          <cell r="E402" t="str">
            <v>LN_107_99_008_099</v>
          </cell>
          <cell r="F402" t="str">
            <v>Luna Travel Bag</v>
          </cell>
        </row>
        <row r="403">
          <cell r="E403" t="str">
            <v>LN_552_99_001_000</v>
          </cell>
          <cell r="F403" t="str">
            <v>Luna Urban Rider Luminous Storage Bag</v>
          </cell>
        </row>
        <row r="404">
          <cell r="E404" t="str">
            <v>COM_LN_PEDAL_SET</v>
          </cell>
          <cell r="F404" t="str">
            <v>Luna Urban Rider Pedals</v>
          </cell>
        </row>
        <row r="405">
          <cell r="E405" t="str">
            <v>LN_553_99_000_000</v>
          </cell>
          <cell r="F405" t="str">
            <v>Luna Urban Rider Rain Cover</v>
          </cell>
        </row>
        <row r="406">
          <cell r="E406" t="str">
            <v>LN_502_99_001_000</v>
          </cell>
          <cell r="F406" t="str">
            <v>Luna Urban Rider T-shirt</v>
          </cell>
        </row>
        <row r="407">
          <cell r="E407" t="str">
            <v>LN_530_99_031_028</v>
          </cell>
          <cell r="F407" t="str">
            <v>Luna X3 Urban Rider</v>
          </cell>
        </row>
        <row r="408">
          <cell r="E408" t="str">
            <v>LN_UR_HAND</v>
          </cell>
          <cell r="F408" t="str">
            <v>Luna Urban Rider Handle Bar</v>
          </cell>
        </row>
        <row r="409">
          <cell r="E409" t="str">
            <v>LN_642_99_000_000</v>
          </cell>
          <cell r="F409" t="str">
            <v>Luna Urban Rider Pedal Straps</v>
          </cell>
        </row>
        <row r="410">
          <cell r="E410" t="str">
            <v>LN_554_99_001_000</v>
          </cell>
          <cell r="F410" t="str">
            <v>Luna Urban Rider Bottle Holder</v>
          </cell>
        </row>
        <row r="411">
          <cell r="E411" t="str">
            <v>LN_530_99_042_028</v>
          </cell>
          <cell r="F411" t="str">
            <v>Luna X3 Urban Rider</v>
          </cell>
        </row>
        <row r="412">
          <cell r="E412" t="str">
            <v>LN_530_99_042_028</v>
          </cell>
          <cell r="F412" t="str">
            <v>Luna X3 Urban Rider</v>
          </cell>
        </row>
        <row r="413">
          <cell r="E413" t="str">
            <v>LN_530_99_034_028</v>
          </cell>
          <cell r="F413" t="str">
            <v>Luna X3 Urban Rider</v>
          </cell>
        </row>
        <row r="414">
          <cell r="E414" t="str">
            <v>LN_107_99_008_099</v>
          </cell>
          <cell r="F414" t="str">
            <v>Luna Travel Bag</v>
          </cell>
        </row>
        <row r="415">
          <cell r="E415" t="str">
            <v>LN_550_99_033_028</v>
          </cell>
          <cell r="F415" t="str">
            <v>Luna X5 Urban Rider</v>
          </cell>
        </row>
        <row r="416">
          <cell r="E416" t="str">
            <v>LN_102_20_001_028</v>
          </cell>
          <cell r="F416" t="str">
            <v>Luna GPS Tracker V2</v>
          </cell>
        </row>
        <row r="417">
          <cell r="E417" t="str">
            <v>LN_551_99_001_000</v>
          </cell>
          <cell r="F417" t="str">
            <v>Luna Urban Rider Travel Bag</v>
          </cell>
        </row>
        <row r="418">
          <cell r="E418" t="str">
            <v>LN_530_99_031_028</v>
          </cell>
          <cell r="F418" t="str">
            <v>Luna X3 Urban Rider</v>
          </cell>
        </row>
        <row r="419">
          <cell r="E419" t="str">
            <v>LN_108_99_001_099</v>
          </cell>
          <cell r="F419" t="str">
            <v>Luna Rain Cover</v>
          </cell>
        </row>
        <row r="420">
          <cell r="E420" t="str">
            <v>LN_554_99_001_000</v>
          </cell>
          <cell r="F420" t="str">
            <v>Luna Urban Rider Bottle Holder</v>
          </cell>
        </row>
        <row r="421">
          <cell r="E421" t="str">
            <v>LN_555_99_021_000</v>
          </cell>
          <cell r="F421" t="str">
            <v>Luna Urban Rider Vinyl Sticker</v>
          </cell>
        </row>
        <row r="422">
          <cell r="E422" t="str">
            <v>LN_644_99_001_099</v>
          </cell>
          <cell r="F422" t="str">
            <v>Luna Urban Rider Pedals</v>
          </cell>
        </row>
        <row r="423">
          <cell r="E423" t="str">
            <v>LN_642_99_000_000</v>
          </cell>
          <cell r="F423" t="str">
            <v>Luna Urban Rider Pedal Straps</v>
          </cell>
        </row>
        <row r="424">
          <cell r="E424" t="str">
            <v>LN_530_99_034_028</v>
          </cell>
          <cell r="F424" t="str">
            <v>Luna X3 Urban Rider</v>
          </cell>
        </row>
        <row r="425">
          <cell r="E425" t="str">
            <v>LN_554_99_001_000</v>
          </cell>
          <cell r="F425" t="str">
            <v>Luna Urban Rider Bottle Holder</v>
          </cell>
        </row>
        <row r="426">
          <cell r="E426" t="str">
            <v>LN_552_99_001_000</v>
          </cell>
          <cell r="F426" t="str">
            <v>Luna Urban Rider Luminous Storage Bag</v>
          </cell>
        </row>
        <row r="427">
          <cell r="E427" t="str">
            <v>LN_550_99_033_028</v>
          </cell>
          <cell r="F427" t="str">
            <v>Luna X5 Urban Rider</v>
          </cell>
        </row>
        <row r="428">
          <cell r="E428" t="str">
            <v>LN_530_99_031_028</v>
          </cell>
          <cell r="F428" t="str">
            <v>Luna X3 Urban Rider</v>
          </cell>
        </row>
        <row r="429">
          <cell r="E429" t="str">
            <v>LN_530_99_031_028</v>
          </cell>
          <cell r="F429" t="str">
            <v>Luna X3 Urban Rider</v>
          </cell>
        </row>
        <row r="430">
          <cell r="E430" t="str">
            <v>LN_150_20_031_028</v>
          </cell>
          <cell r="F430" t="str">
            <v>Luna Cosmic Cruiser</v>
          </cell>
        </row>
        <row r="431">
          <cell r="E431" t="str">
            <v>LN_530_99_042_028</v>
          </cell>
          <cell r="F431" t="str">
            <v>Luna X3 Urban Rider</v>
          </cell>
        </row>
        <row r="432">
          <cell r="E432" t="str">
            <v>LN_530_99_042_028</v>
          </cell>
          <cell r="F432" t="str">
            <v>Luna X3 Urban Rider</v>
          </cell>
        </row>
        <row r="433">
          <cell r="E433" t="str">
            <v>LN_550_99_033_028</v>
          </cell>
          <cell r="F433" t="str">
            <v>Luna X5 Urban Rider</v>
          </cell>
        </row>
        <row r="434">
          <cell r="E434" t="str">
            <v>LN_530_99_031_028</v>
          </cell>
          <cell r="F434" t="str">
            <v>Luna X3 Urban Rider</v>
          </cell>
        </row>
        <row r="435">
          <cell r="E435" t="str">
            <v>LN_110_99_001_099</v>
          </cell>
          <cell r="F435" t="str">
            <v>Luna Poncho</v>
          </cell>
        </row>
        <row r="436">
          <cell r="E436" t="str">
            <v>LN_106_99_001_099</v>
          </cell>
          <cell r="F436" t="str">
            <v>Luna Cosmic Cruiser Storage Bag</v>
          </cell>
        </row>
        <row r="437">
          <cell r="E437" t="str">
            <v>LN_109_99_001_099</v>
          </cell>
          <cell r="F437" t="str">
            <v>Luna Tail Light</v>
          </cell>
        </row>
        <row r="438">
          <cell r="E438" t="str">
            <v>LN_108_99_001_099</v>
          </cell>
          <cell r="F438" t="str">
            <v>Luna Rain Cover</v>
          </cell>
        </row>
        <row r="439">
          <cell r="E439" t="str">
            <v>LN_147_20_025_000</v>
          </cell>
          <cell r="F439" t="str">
            <v>Luna Handlebar Cover</v>
          </cell>
        </row>
        <row r="440">
          <cell r="E440" t="str">
            <v>LN_150_20_035_028</v>
          </cell>
          <cell r="F440" t="str">
            <v>Luna Cosmic Cruiser</v>
          </cell>
        </row>
        <row r="441">
          <cell r="E441" t="str">
            <v>LN_550_99_033_028</v>
          </cell>
          <cell r="F441" t="str">
            <v>Luna X5 Urban Rider</v>
          </cell>
        </row>
        <row r="442">
          <cell r="E442" t="str">
            <v>LN_550_99_032_028</v>
          </cell>
          <cell r="F442" t="str">
            <v>Luna X5 Urban Rider</v>
          </cell>
        </row>
        <row r="443">
          <cell r="E443" t="str">
            <v>LN_530_99_042_028</v>
          </cell>
          <cell r="F443" t="str">
            <v>Luna X3 Urban Rider</v>
          </cell>
        </row>
        <row r="444">
          <cell r="E444" t="str">
            <v>LN_108_99_001_099</v>
          </cell>
          <cell r="F444" t="str">
            <v>Luna Rain Cover</v>
          </cell>
        </row>
        <row r="445">
          <cell r="E445" t="str">
            <v>LN_530_99_042_028</v>
          </cell>
          <cell r="F445" t="str">
            <v>Luna X3 Urban Rider</v>
          </cell>
        </row>
        <row r="446">
          <cell r="E446" t="str">
            <v>LN_150_20_030_028</v>
          </cell>
          <cell r="F446" t="str">
            <v>Luna Cosmic Cruiser</v>
          </cell>
        </row>
        <row r="447">
          <cell r="E447" t="str">
            <v>LN_550_99_033_028</v>
          </cell>
          <cell r="F447" t="str">
            <v>Luna X5 Urban Rider</v>
          </cell>
        </row>
        <row r="448">
          <cell r="E448" t="str">
            <v>LN_530_99_031_028</v>
          </cell>
          <cell r="F448" t="str">
            <v>Luna X3 Urban Rider</v>
          </cell>
        </row>
        <row r="449">
          <cell r="E449" t="str">
            <v>LN_530_99_031_028</v>
          </cell>
          <cell r="F449" t="str">
            <v>Luna X3 Urban Rider</v>
          </cell>
        </row>
        <row r="450">
          <cell r="E450" t="str">
            <v>LN_644_99_001_099</v>
          </cell>
          <cell r="F450" t="str">
            <v>Luna Urban Rider Pedals</v>
          </cell>
        </row>
        <row r="451">
          <cell r="E451" t="str">
            <v>LN_551_99_001_000</v>
          </cell>
          <cell r="F451" t="str">
            <v>Luna Urban Rider Travel Bag</v>
          </cell>
        </row>
        <row r="452">
          <cell r="E452" t="str">
            <v>LN_111_99_001_099</v>
          </cell>
          <cell r="F452" t="str">
            <v>Luna Seat Cover</v>
          </cell>
        </row>
        <row r="453">
          <cell r="E453" t="str">
            <v>LN_150_20_024_028</v>
          </cell>
          <cell r="F453" t="str">
            <v>Luna Cosmic Cruiser Galaxy</v>
          </cell>
        </row>
        <row r="454">
          <cell r="E454" t="str">
            <v>LN_150_20_033_028</v>
          </cell>
          <cell r="F454" t="str">
            <v>Luna Cosmic Cruiser</v>
          </cell>
        </row>
        <row r="455">
          <cell r="E455" t="str">
            <v>LN_550_99_032_028</v>
          </cell>
          <cell r="F455" t="str">
            <v>Luna X5 Urban Rider</v>
          </cell>
        </row>
        <row r="456">
          <cell r="E456" t="str">
            <v>LN_106_99_001_099</v>
          </cell>
          <cell r="F456" t="str">
            <v>Luna Cosmic Cruiser Storage Bag</v>
          </cell>
        </row>
        <row r="457">
          <cell r="E457" t="str">
            <v>LN_554_99_001_000</v>
          </cell>
          <cell r="F457" t="str">
            <v>Luna Urban Rider Bottle Holder</v>
          </cell>
        </row>
        <row r="458">
          <cell r="E458" t="str">
            <v>LN_552_99_001_000</v>
          </cell>
          <cell r="F458" t="str">
            <v>Luna Urban Rider Luminous Storage Bag</v>
          </cell>
        </row>
        <row r="459">
          <cell r="E459" t="str">
            <v>LN_150_20_040_028</v>
          </cell>
          <cell r="F459" t="str">
            <v>Luna Cosmic Cruiser Nimbus</v>
          </cell>
        </row>
        <row r="460">
          <cell r="E460" t="str">
            <v>LN_550_99_033_028</v>
          </cell>
          <cell r="F460" t="str">
            <v>Luna X5 Urban Rider</v>
          </cell>
        </row>
        <row r="461">
          <cell r="E461" t="str">
            <v>LN_107_99_008_099</v>
          </cell>
          <cell r="F461" t="str">
            <v>Luna Travel Bag</v>
          </cell>
        </row>
        <row r="462">
          <cell r="E462" t="str">
            <v>LN_501_99_001_000</v>
          </cell>
          <cell r="F462" t="str">
            <v>Luna Urban Rider Cap</v>
          </cell>
        </row>
        <row r="463">
          <cell r="E463" t="str">
            <v>LN_642_99_000_000</v>
          </cell>
          <cell r="F463" t="str">
            <v>Luna Urban Rider Pedal Straps</v>
          </cell>
        </row>
        <row r="464">
          <cell r="E464" t="str">
            <v>LN_520_99_024_028</v>
          </cell>
          <cell r="F464" t="str">
            <v>Luna X Galaxy Urban Rider</v>
          </cell>
        </row>
        <row r="465">
          <cell r="E465" t="str">
            <v>LN_551_99_001_000</v>
          </cell>
          <cell r="F465" t="str">
            <v>Luna Urban Rider Travel Bag</v>
          </cell>
        </row>
        <row r="466">
          <cell r="E466" t="str">
            <v>LN_550_99_033_028</v>
          </cell>
          <cell r="F466" t="str">
            <v>Luna X5 Urban Rider</v>
          </cell>
        </row>
        <row r="467">
          <cell r="E467" t="str">
            <v>LN_530_99_031_028</v>
          </cell>
          <cell r="F467" t="str">
            <v>Luna X3 Urban Rider</v>
          </cell>
        </row>
        <row r="468">
          <cell r="E468" t="str">
            <v>LN_144_99_001_000</v>
          </cell>
          <cell r="F468" t="str">
            <v>Luna Headlight</v>
          </cell>
        </row>
        <row r="469">
          <cell r="E469" t="str">
            <v>LN_105_99_033_099</v>
          </cell>
          <cell r="F469" t="str">
            <v>Luna Fanny Pack</v>
          </cell>
        </row>
        <row r="470">
          <cell r="E470" t="str">
            <v>LN_552_99_001_000</v>
          </cell>
          <cell r="F470" t="str">
            <v>Luna Urban Rider Luminous Storage Bag</v>
          </cell>
        </row>
        <row r="471">
          <cell r="E471" t="str">
            <v>LN_530_99_031_028</v>
          </cell>
          <cell r="F471" t="str">
            <v>Luna X3 Urban Rider</v>
          </cell>
        </row>
        <row r="472">
          <cell r="E472" t="str">
            <v>LN_112_99_001_099</v>
          </cell>
          <cell r="F472" t="str">
            <v>Luna Wheel Guard</v>
          </cell>
        </row>
        <row r="473">
          <cell r="E473" t="str">
            <v>LN_550_99_033_028</v>
          </cell>
          <cell r="F473" t="str">
            <v>Luna X5 Urban Rider</v>
          </cell>
        </row>
        <row r="474">
          <cell r="E474" t="str">
            <v>LN_551_99_001_000</v>
          </cell>
          <cell r="F474" t="str">
            <v>Luna Urban Rider Travel Bag</v>
          </cell>
        </row>
        <row r="475">
          <cell r="E475" t="str">
            <v>LN_642_99_000_000</v>
          </cell>
          <cell r="F475" t="str">
            <v>Luna Urban Rider Pedal Straps</v>
          </cell>
        </row>
        <row r="476">
          <cell r="E476" t="str">
            <v>LN_550_99_032_028</v>
          </cell>
          <cell r="F476" t="str">
            <v>Luna X5 Urban Rider</v>
          </cell>
        </row>
        <row r="477">
          <cell r="E477" t="str">
            <v>LN_644_99_001_099</v>
          </cell>
          <cell r="F477" t="str">
            <v>Luna Urban Rider Pedals</v>
          </cell>
        </row>
        <row r="478">
          <cell r="E478" t="str">
            <v>LN_642_99_000_000</v>
          </cell>
          <cell r="F478" t="str">
            <v>Luna Urban Rider Pedal Straps</v>
          </cell>
        </row>
        <row r="479">
          <cell r="E479" t="str">
            <v>LN_551_99_001_000</v>
          </cell>
          <cell r="F479" t="str">
            <v>Luna Urban Rider Travel Bag</v>
          </cell>
        </row>
        <row r="480">
          <cell r="E480" t="str">
            <v>LN_550_99_032_028</v>
          </cell>
          <cell r="F480" t="str">
            <v>Luna X5 Urban Rider</v>
          </cell>
        </row>
        <row r="481">
          <cell r="E481" t="str">
            <v>LN_530_99_034_028</v>
          </cell>
          <cell r="F481" t="str">
            <v>Luna X3 Urban Rider</v>
          </cell>
        </row>
        <row r="482">
          <cell r="E482" t="str">
            <v>LN_552_99_001_000</v>
          </cell>
          <cell r="F482" t="str">
            <v>Luna Urban Rider Luminous Storage Bag</v>
          </cell>
        </row>
        <row r="483">
          <cell r="E483" t="str">
            <v>LN_530_99_042_028</v>
          </cell>
          <cell r="F483" t="str">
            <v>Luna X3 Urban Rider</v>
          </cell>
        </row>
        <row r="484">
          <cell r="E484" t="str">
            <v>LN_105_99_033_099</v>
          </cell>
          <cell r="F484" t="str">
            <v>Luna Fanny Pack</v>
          </cell>
        </row>
        <row r="485">
          <cell r="E485" t="str">
            <v>LN_550_99_033_028</v>
          </cell>
          <cell r="F485" t="str">
            <v>Luna X5 Urban Rider</v>
          </cell>
        </row>
        <row r="486">
          <cell r="E486" t="str">
            <v>LN_520_99_024_028</v>
          </cell>
          <cell r="F486" t="str">
            <v>Luna X Galaxy Urban Rider</v>
          </cell>
        </row>
        <row r="487">
          <cell r="E487" t="str">
            <v>LN_552_99_001_000</v>
          </cell>
          <cell r="F487" t="str">
            <v>Luna Urban Rider Luminous Storage Bag</v>
          </cell>
        </row>
        <row r="488">
          <cell r="E488" t="str">
            <v>LN_147_20_001_000</v>
          </cell>
          <cell r="F488" t="str">
            <v>Luna Handlebar Cover</v>
          </cell>
        </row>
        <row r="489">
          <cell r="E489" t="str">
            <v>LN_550_99_033_028</v>
          </cell>
          <cell r="F489" t="str">
            <v>Luna X5 Urban Rider</v>
          </cell>
        </row>
        <row r="490">
          <cell r="E490" t="str">
            <v>LN_106_99_001_099</v>
          </cell>
          <cell r="F490" t="str">
            <v>Luna Cosmic Cruiser Storage Bag</v>
          </cell>
        </row>
        <row r="491">
          <cell r="E491" t="str">
            <v>LN_147_20_025_000</v>
          </cell>
          <cell r="F491" t="str">
            <v>Luna Handlebar Cover</v>
          </cell>
        </row>
        <row r="492">
          <cell r="E492" t="str">
            <v>LN_150_20_030_028</v>
          </cell>
          <cell r="F492" t="str">
            <v>Luna Cosmic Cruiser</v>
          </cell>
        </row>
        <row r="493">
          <cell r="E493" t="str">
            <v>LN_550_99_033_028</v>
          </cell>
          <cell r="F493" t="str">
            <v>Luna X5 Urban Rider</v>
          </cell>
        </row>
        <row r="494">
          <cell r="E494" t="str">
            <v>LN_107_99_008_099</v>
          </cell>
          <cell r="F494" t="str">
            <v>Luna Travel Bag</v>
          </cell>
        </row>
        <row r="495">
          <cell r="E495" t="str">
            <v>LN_550_99_033_028</v>
          </cell>
          <cell r="F495" t="str">
            <v>Luna X5 Urban Rider</v>
          </cell>
        </row>
        <row r="496">
          <cell r="E496" t="str">
            <v>LN_644_99_001_099</v>
          </cell>
          <cell r="F496" t="str">
            <v>Luna Urban Rider Pedals</v>
          </cell>
        </row>
        <row r="497">
          <cell r="E497" t="str">
            <v>LN_550_99_032_028</v>
          </cell>
          <cell r="F497" t="str">
            <v>Luna X5 Urban Rider</v>
          </cell>
        </row>
        <row r="498">
          <cell r="E498" t="str">
            <v>LN_552_99_001_000</v>
          </cell>
          <cell r="F498" t="str">
            <v>Luna Urban Rider Luminous Storage Bag</v>
          </cell>
        </row>
        <row r="499">
          <cell r="E499" t="str">
            <v>LN_551_99_001_000</v>
          </cell>
          <cell r="F499" t="str">
            <v>Luna Urban Rider Travel Bag</v>
          </cell>
        </row>
        <row r="500">
          <cell r="E500" t="str">
            <v>LN_642_99_000_000</v>
          </cell>
          <cell r="F500" t="str">
            <v>Luna Urban Rider Pedal Straps</v>
          </cell>
        </row>
        <row r="501">
          <cell r="E501" t="str">
            <v>LN_554_99_001_000</v>
          </cell>
          <cell r="F501" t="str">
            <v>Luna Urban Rider Bottle Holder</v>
          </cell>
        </row>
        <row r="502">
          <cell r="E502" t="str">
            <v>LN_530_99_031_028</v>
          </cell>
          <cell r="F502" t="str">
            <v>Luna X3 Urban Rider</v>
          </cell>
        </row>
        <row r="503">
          <cell r="E503" t="str">
            <v>LN_555_99_021_000</v>
          </cell>
          <cell r="F503" t="str">
            <v>Luna Urban Rider Vinyl Sticker</v>
          </cell>
        </row>
        <row r="504">
          <cell r="E504" t="str">
            <v>LN_642_99_000_000</v>
          </cell>
          <cell r="F504" t="str">
            <v>Luna Urban Rider Pedal Straps</v>
          </cell>
        </row>
        <row r="505">
          <cell r="E505" t="str">
            <v>LN_554_99_001_000</v>
          </cell>
          <cell r="F505" t="str">
            <v>Luna Urban Rider Bottle Holder</v>
          </cell>
        </row>
        <row r="506">
          <cell r="E506" t="str">
            <v>LN_510_99_030_028</v>
          </cell>
          <cell r="F506" t="str">
            <v>Luna X1 Urban Rider</v>
          </cell>
        </row>
        <row r="507">
          <cell r="E507" t="str">
            <v>LN_550_99_032_028</v>
          </cell>
          <cell r="F507" t="str">
            <v>Luna X5 Urban Rider</v>
          </cell>
        </row>
        <row r="508">
          <cell r="E508" t="str">
            <v>LN_530_99_031_028</v>
          </cell>
          <cell r="F508" t="str">
            <v>Luna X3 Urban Rider</v>
          </cell>
        </row>
        <row r="509">
          <cell r="E509" t="str">
            <v>LN_555_99_021_000</v>
          </cell>
          <cell r="F509" t="str">
            <v>Luna Urban Rider Vinyl Sticker</v>
          </cell>
        </row>
        <row r="510">
          <cell r="E510" t="str">
            <v>LN_550_99_033_028</v>
          </cell>
          <cell r="F510" t="str">
            <v>Luna X5 Urban Rider</v>
          </cell>
        </row>
        <row r="511">
          <cell r="E511" t="str">
            <v>LN_554_99_001_000</v>
          </cell>
          <cell r="F511" t="str">
            <v>Luna Urban Rider Bottle Holder</v>
          </cell>
        </row>
        <row r="512">
          <cell r="E512" t="str">
            <v>LN_530_99_042_028</v>
          </cell>
          <cell r="F512" t="str">
            <v>Luna X3 Urban Rider</v>
          </cell>
        </row>
        <row r="513">
          <cell r="E513" t="str">
            <v>LN_554_99_001_000</v>
          </cell>
          <cell r="F513" t="str">
            <v>Luna Urban Rider Bottle Holder</v>
          </cell>
        </row>
        <row r="514">
          <cell r="E514" t="str">
            <v>LN_530_99_042_028</v>
          </cell>
          <cell r="F514" t="str">
            <v>Luna X3 Urban Rider</v>
          </cell>
        </row>
        <row r="515">
          <cell r="E515" t="str">
            <v>LN_554_99_001_000</v>
          </cell>
          <cell r="F515" t="str">
            <v>Luna Urban Rider Bottle Holder</v>
          </cell>
        </row>
        <row r="516">
          <cell r="E516" t="str">
            <v>LN_551_99_001_000</v>
          </cell>
          <cell r="F516" t="str">
            <v>Luna Urban Rider Travel Bag</v>
          </cell>
        </row>
        <row r="517">
          <cell r="E517" t="str">
            <v>LN_530_99_031_028</v>
          </cell>
          <cell r="F517" t="str">
            <v>Luna X3 Urban Rider</v>
          </cell>
        </row>
        <row r="518">
          <cell r="E518" t="str">
            <v>LN_642_99_000_000</v>
          </cell>
          <cell r="F518" t="str">
            <v>Luna Urban Rider Pedal Straps</v>
          </cell>
        </row>
        <row r="519">
          <cell r="E519" t="str">
            <v>LN_510_99_031_028</v>
          </cell>
          <cell r="F519" t="str">
            <v>Luna X1 Urban Rider</v>
          </cell>
        </row>
        <row r="520">
          <cell r="E520" t="str">
            <v>LN_554_99_001_000</v>
          </cell>
          <cell r="F520" t="str">
            <v>Luna Urban Rider Bottle Holder</v>
          </cell>
        </row>
        <row r="521">
          <cell r="E521" t="str">
            <v>LN_552_99_001_000</v>
          </cell>
          <cell r="F521" t="str">
            <v>Luna Urban Rider Luminous Storage Bag</v>
          </cell>
        </row>
        <row r="522">
          <cell r="E522" t="str">
            <v>LN_147_20_025_000</v>
          </cell>
          <cell r="F522" t="str">
            <v>Luna Handlebar Cover</v>
          </cell>
        </row>
        <row r="523">
          <cell r="E523" t="str">
            <v>LN_150_20_035_028</v>
          </cell>
          <cell r="F523" t="str">
            <v>Luna Cosmic Cruiser</v>
          </cell>
        </row>
        <row r="524">
          <cell r="E524" t="str">
            <v>LN_555_99_021_000</v>
          </cell>
          <cell r="F524" t="str">
            <v>Luna Urban Rider Vinyl Sticker</v>
          </cell>
        </row>
        <row r="525">
          <cell r="E525" t="str">
            <v>LN_550_99_033_028</v>
          </cell>
          <cell r="F525" t="str">
            <v>Luna X5 Urban Rider</v>
          </cell>
        </row>
        <row r="526">
          <cell r="E526" t="str">
            <v>LN_554_99_001_000</v>
          </cell>
          <cell r="F526" t="str">
            <v>Luna Urban Rider Bottle Holder</v>
          </cell>
        </row>
        <row r="527">
          <cell r="E527" t="str">
            <v>LN_557_99_001_099</v>
          </cell>
          <cell r="F527" t="str">
            <v>Luna Urban Rider Helmet</v>
          </cell>
        </row>
        <row r="528">
          <cell r="E528" t="str">
            <v>LN_530_99_042_028</v>
          </cell>
          <cell r="F528" t="str">
            <v>Luna X3 Urban Rider</v>
          </cell>
        </row>
        <row r="529">
          <cell r="E529" t="str">
            <v>LN_106_99_001_099</v>
          </cell>
          <cell r="F529" t="str">
            <v>Luna Cosmic Cruiser Storage Bag</v>
          </cell>
        </row>
        <row r="530">
          <cell r="E530" t="str">
            <v>LN_111_99_001_099</v>
          </cell>
          <cell r="F530" t="str">
            <v>Luna Seat Cover</v>
          </cell>
        </row>
        <row r="531">
          <cell r="E531" t="str">
            <v>LN_102_20_001_028</v>
          </cell>
          <cell r="F531" t="str">
            <v>Luna GPS Tracker V2</v>
          </cell>
        </row>
        <row r="532">
          <cell r="E532" t="str">
            <v>LN_551_99_001_000</v>
          </cell>
          <cell r="F532" t="str">
            <v>Luna Urban Rider Travel Bag</v>
          </cell>
        </row>
        <row r="533">
          <cell r="E533" t="str">
            <v>LN_106_99_001_099</v>
          </cell>
          <cell r="F533" t="str">
            <v>Luna Cosmic Cruiser Storage Bag</v>
          </cell>
        </row>
        <row r="534">
          <cell r="E534" t="str">
            <v>LN_555_99_021_000</v>
          </cell>
          <cell r="F534" t="str">
            <v>Luna Urban Rider Vinyl Sticker</v>
          </cell>
        </row>
        <row r="535">
          <cell r="E535" t="str">
            <v>LN_550_99_033_028</v>
          </cell>
          <cell r="F535" t="str">
            <v>Luna X5 Urban Rider</v>
          </cell>
        </row>
        <row r="536">
          <cell r="E536" t="str">
            <v>LN_554_99_001_000</v>
          </cell>
          <cell r="F536" t="str">
            <v>Luna Urban Rider Bottle Holder</v>
          </cell>
        </row>
        <row r="537">
          <cell r="E537" t="str">
            <v>LN_530_99_042_028</v>
          </cell>
          <cell r="F537" t="str">
            <v>Luna X3 Urban Rider</v>
          </cell>
        </row>
        <row r="538">
          <cell r="E538" t="str">
            <v>LN_554_99_001_000</v>
          </cell>
          <cell r="F538" t="str">
            <v>Luna Urban Rider Bottle Holder</v>
          </cell>
        </row>
        <row r="539">
          <cell r="E539" t="str">
            <v>LN_530_99_031_028</v>
          </cell>
          <cell r="F539" t="str">
            <v>Luna X3 Urban Rider</v>
          </cell>
        </row>
        <row r="540">
          <cell r="E540" t="str">
            <v>LN_554_99_001_000</v>
          </cell>
          <cell r="F540" t="str">
            <v>Luna Urban Rider Bottle Holder</v>
          </cell>
        </row>
        <row r="541">
          <cell r="E541" t="str">
            <v>LN_530_99_034_028</v>
          </cell>
          <cell r="F541" t="str">
            <v>Luna X3 Urban Rider</v>
          </cell>
        </row>
        <row r="542">
          <cell r="E542" t="str">
            <v>LN_554_99_001_000</v>
          </cell>
          <cell r="F542" t="str">
            <v>Luna Urban Rider Bottle Holder</v>
          </cell>
        </row>
        <row r="543">
          <cell r="E543" t="str">
            <v>LN_530_99_034_028</v>
          </cell>
          <cell r="F543" t="str">
            <v>Luna X3 Urban Rider</v>
          </cell>
        </row>
        <row r="544">
          <cell r="E544" t="str">
            <v>LN_555_99_021_000</v>
          </cell>
          <cell r="F544" t="str">
            <v>Luna Urban Rider Vinyl Sticker</v>
          </cell>
        </row>
        <row r="545">
          <cell r="E545" t="str">
            <v>LN_550_99_033_028</v>
          </cell>
          <cell r="F545" t="str">
            <v>Luna X5 Urban Rider</v>
          </cell>
        </row>
        <row r="546">
          <cell r="E546" t="str">
            <v>LN_104_99_005_099</v>
          </cell>
          <cell r="F546" t="str">
            <v>Luna Backpack</v>
          </cell>
        </row>
        <row r="547">
          <cell r="E547" t="str">
            <v>LN_104_99_005_099</v>
          </cell>
          <cell r="F547" t="str">
            <v>Luna Backpack</v>
          </cell>
        </row>
        <row r="548">
          <cell r="E548" t="str">
            <v>LN_555_99_021_000</v>
          </cell>
          <cell r="F548" t="str">
            <v>Luna Urban Rider Vinyl Sticker</v>
          </cell>
        </row>
        <row r="549">
          <cell r="E549" t="str">
            <v>LN_550_99_033_028</v>
          </cell>
          <cell r="F549" t="str">
            <v>Luna X5 Urban Rider</v>
          </cell>
        </row>
        <row r="550">
          <cell r="E550" t="str">
            <v>LN_554_99_001_000</v>
          </cell>
          <cell r="F550" t="str">
            <v>Luna Urban Rider Bottle Holder</v>
          </cell>
        </row>
        <row r="551">
          <cell r="E551" t="str">
            <v>LN_555_99_021_000</v>
          </cell>
          <cell r="F551" t="str">
            <v>Luna Urban Rider Vinyl Sticker</v>
          </cell>
        </row>
        <row r="552">
          <cell r="E552" t="str">
            <v>LN_550_99_033_028</v>
          </cell>
          <cell r="F552" t="str">
            <v>Luna X5 Urban Rider</v>
          </cell>
        </row>
        <row r="553">
          <cell r="E553" t="str">
            <v>LN_553_99_000_000</v>
          </cell>
          <cell r="F553" t="str">
            <v>Luna Urban Rider Rain Cover</v>
          </cell>
        </row>
        <row r="554">
          <cell r="E554" t="str">
            <v>LN_642_99_000_000</v>
          </cell>
          <cell r="F554" t="str">
            <v>Luna Urban Rider Pedal Straps</v>
          </cell>
        </row>
        <row r="555">
          <cell r="E555" t="str">
            <v>LN_510_99_030_028</v>
          </cell>
          <cell r="F555" t="str">
            <v>Luna X1 Urban Rider</v>
          </cell>
        </row>
        <row r="556">
          <cell r="E556" t="str">
            <v>LN_555_99_021_000</v>
          </cell>
          <cell r="F556" t="str">
            <v>Luna Urban Rider Vinyl Sticker</v>
          </cell>
        </row>
        <row r="557">
          <cell r="E557" t="str">
            <v>LN_554_99_001_000</v>
          </cell>
          <cell r="F557" t="str">
            <v>Luna Urban Rider Bottle Holder</v>
          </cell>
        </row>
        <row r="558">
          <cell r="E558" t="str">
            <v>LN_147_20_025_000</v>
          </cell>
          <cell r="F558" t="str">
            <v>Luna Handlebar Cover</v>
          </cell>
        </row>
        <row r="559">
          <cell r="E559" t="str">
            <v>LN_150_20_032_028</v>
          </cell>
          <cell r="F559" t="str">
            <v>Luna Cosmic Cruiser</v>
          </cell>
        </row>
        <row r="560">
          <cell r="E560" t="str">
            <v>LN_555_99_021_000</v>
          </cell>
          <cell r="F560" t="str">
            <v>Luna Urban Rider Vinyl Sticker</v>
          </cell>
        </row>
        <row r="561">
          <cell r="E561" t="str">
            <v>LN_550_99_032_028</v>
          </cell>
          <cell r="F561" t="str">
            <v>Luna X5 Urban Rider</v>
          </cell>
        </row>
        <row r="562">
          <cell r="E562" t="str">
            <v>LN_554_99_001_000</v>
          </cell>
          <cell r="F562" t="str">
            <v>Luna Urban Rider Bottle Holder</v>
          </cell>
        </row>
        <row r="563">
          <cell r="E563" t="str">
            <v>LN_555_99_021_000</v>
          </cell>
          <cell r="F563" t="str">
            <v>Luna Urban Rider Vinyl Sticker</v>
          </cell>
        </row>
        <row r="564">
          <cell r="E564" t="str">
            <v>LN_550_99_033_028</v>
          </cell>
          <cell r="F564" t="str">
            <v>Luna X5 Urban Rider</v>
          </cell>
        </row>
        <row r="565">
          <cell r="E565" t="str">
            <v>LN_107_99_008_099</v>
          </cell>
          <cell r="F565" t="str">
            <v>Luna Travel Bag</v>
          </cell>
        </row>
        <row r="566">
          <cell r="E566" t="str">
            <v>LN_644_99_001_099</v>
          </cell>
          <cell r="F566" t="str">
            <v>Luna Urban Rider Pedals</v>
          </cell>
        </row>
        <row r="567">
          <cell r="E567" t="str">
            <v>LN_147_20_025_000</v>
          </cell>
          <cell r="F567" t="str">
            <v>Luna Handlebar Cover</v>
          </cell>
        </row>
        <row r="568">
          <cell r="E568" t="str">
            <v>LN_102_20_001_028</v>
          </cell>
          <cell r="F568" t="str">
            <v>Luna GPS Tracker V2</v>
          </cell>
        </row>
        <row r="569">
          <cell r="E569" t="str">
            <v>LN_150_20_030_028</v>
          </cell>
          <cell r="F569" t="str">
            <v>Luna Cosmic Cruiser</v>
          </cell>
        </row>
        <row r="570">
          <cell r="E570" t="str">
            <v>LN_553_99_000_000</v>
          </cell>
          <cell r="F570" t="str">
            <v>Luna Urban Rider Rain Cover</v>
          </cell>
        </row>
        <row r="571">
          <cell r="E571" t="str">
            <v>LN_147_20_025_000</v>
          </cell>
          <cell r="F571" t="str">
            <v>Luna Handlebar Cover</v>
          </cell>
        </row>
        <row r="572">
          <cell r="E572" t="str">
            <v>LN_150_20_033_028</v>
          </cell>
          <cell r="F572" t="str">
            <v>Luna Cosmic Cruiser</v>
          </cell>
        </row>
        <row r="573">
          <cell r="E573" t="str">
            <v>LN_555_99_021_000</v>
          </cell>
          <cell r="F573" t="str">
            <v>Luna Urban Rider Vinyl Sticker</v>
          </cell>
        </row>
        <row r="574">
          <cell r="E574" t="str">
            <v>LN_550_99_032_028</v>
          </cell>
          <cell r="F574" t="str">
            <v>Luna X5 Urban Rider</v>
          </cell>
        </row>
        <row r="575">
          <cell r="E575" t="str">
            <v>LN_555_99_021_000</v>
          </cell>
          <cell r="F575" t="str">
            <v>Luna Urban Rider Vinyl Sticker</v>
          </cell>
        </row>
        <row r="576">
          <cell r="E576" t="str">
            <v>LN_550_99_033_028</v>
          </cell>
          <cell r="F576" t="str">
            <v>Luna X5 Urban Rider</v>
          </cell>
        </row>
        <row r="577">
          <cell r="E577" t="str">
            <v>LN_108_99_001_099</v>
          </cell>
          <cell r="F577" t="str">
            <v>Luna Rain Cover</v>
          </cell>
        </row>
        <row r="578">
          <cell r="E578" t="str">
            <v>LN_144_99_001_000</v>
          </cell>
          <cell r="F578" t="str">
            <v>Luna Headlight</v>
          </cell>
        </row>
        <row r="579">
          <cell r="E579" t="str">
            <v>LN_550_99_032_028</v>
          </cell>
          <cell r="F579" t="str">
            <v>Luna X5 Urban Rider</v>
          </cell>
        </row>
        <row r="580">
          <cell r="E580" t="str">
            <v>LN_530_99_042_028</v>
          </cell>
          <cell r="F580" t="str">
            <v>Luna X3 Urban Rider</v>
          </cell>
        </row>
        <row r="581">
          <cell r="E581" t="str">
            <v>LN_551_99_001_000</v>
          </cell>
          <cell r="F581" t="str">
            <v>Luna Urban Rider Travel Bag</v>
          </cell>
        </row>
        <row r="582">
          <cell r="E582" t="str">
            <v>LN_UR_HAND</v>
          </cell>
          <cell r="F582" t="str">
            <v>Luna Urban Rider Handle Bar</v>
          </cell>
        </row>
        <row r="583">
          <cell r="E583" t="str">
            <v>LN_554_99_001_000</v>
          </cell>
          <cell r="F583" t="str">
            <v>Luna Urban Rider Bottle Holder</v>
          </cell>
        </row>
        <row r="584">
          <cell r="E584" t="str">
            <v>LN_502_99_001_000</v>
          </cell>
          <cell r="F584" t="str">
            <v>Luna Urban Rider T-shirt</v>
          </cell>
        </row>
        <row r="585">
          <cell r="E585" t="str">
            <v>LN_550_99_033_028</v>
          </cell>
          <cell r="F585" t="str">
            <v>Luna X5 Urban Rider</v>
          </cell>
        </row>
        <row r="586">
          <cell r="E586" t="str">
            <v>LN_530_99_034_028</v>
          </cell>
          <cell r="F586" t="str">
            <v>Luna X3 Urban Rider</v>
          </cell>
        </row>
        <row r="587">
          <cell r="E587" t="str">
            <v>LN_552_99_001_000</v>
          </cell>
          <cell r="F587" t="str">
            <v>Luna Urban Rider Luminous Storage Bag</v>
          </cell>
        </row>
        <row r="588">
          <cell r="E588" t="str">
            <v>LN_550_99_033_028</v>
          </cell>
          <cell r="F588" t="str">
            <v>Luna X5 Urban Rider</v>
          </cell>
        </row>
        <row r="589">
          <cell r="E589" t="str">
            <v>LN_530_99_031_028</v>
          </cell>
          <cell r="F589" t="str">
            <v>Luna X3 Urban Rider</v>
          </cell>
        </row>
        <row r="590">
          <cell r="E590" t="str">
            <v>LN_554_99_001_000</v>
          </cell>
          <cell r="F590" t="str">
            <v>Luna Urban Rider Bottle Holder</v>
          </cell>
        </row>
        <row r="591">
          <cell r="E591" t="str">
            <v>LN_530_99_042_028</v>
          </cell>
          <cell r="F591" t="str">
            <v>Luna X3 Urban Rider</v>
          </cell>
        </row>
        <row r="592">
          <cell r="E592" t="str">
            <v>LN_150_20_042_028</v>
          </cell>
          <cell r="F592" t="str">
            <v>Luna Cosmic Cruiser</v>
          </cell>
        </row>
        <row r="593">
          <cell r="E593" t="str">
            <v>LN_550_99_033_028</v>
          </cell>
          <cell r="F593" t="str">
            <v>Luna X5 Urban Rider</v>
          </cell>
        </row>
        <row r="594">
          <cell r="E594" t="str">
            <v>LN_150_20_031_028</v>
          </cell>
          <cell r="F594" t="str">
            <v>Luna Cosmic Cruiser</v>
          </cell>
        </row>
        <row r="595">
          <cell r="E595" t="str">
            <v>LN_551_99_001_000</v>
          </cell>
          <cell r="F595" t="str">
            <v>Luna Urban Rider Travel Bag</v>
          </cell>
        </row>
        <row r="596">
          <cell r="E596" t="str">
            <v>LN_530_99_034_028</v>
          </cell>
          <cell r="F596" t="str">
            <v>Luna X3 Urban Rider</v>
          </cell>
        </row>
        <row r="597">
          <cell r="E597" t="str">
            <v>LN_540_99_040_028</v>
          </cell>
          <cell r="F597" t="str">
            <v>Luna X Shadow Urban Rider</v>
          </cell>
        </row>
        <row r="598">
          <cell r="E598" t="str">
            <v>LN_552_99_001_000</v>
          </cell>
          <cell r="F598" t="str">
            <v>Luna Urban Rider Luminous Storage Bag</v>
          </cell>
        </row>
        <row r="599">
          <cell r="E599" t="str">
            <v>LN_555_99_021_000</v>
          </cell>
          <cell r="F599" t="str">
            <v>Luna Urban Rider Vinyl Sticker</v>
          </cell>
        </row>
        <row r="600">
          <cell r="E600" t="str">
            <v>LN_550_99_032_028</v>
          </cell>
          <cell r="F600" t="str">
            <v>Luna X5 Urban Rider</v>
          </cell>
        </row>
        <row r="601">
          <cell r="E601" t="str">
            <v>LN_550_99_032_028</v>
          </cell>
          <cell r="F601" t="str">
            <v>Luna X5 Urban Rider</v>
          </cell>
        </row>
        <row r="602">
          <cell r="E602" t="str">
            <v>LN_550_99_032_028</v>
          </cell>
          <cell r="F602" t="str">
            <v>Luna X5 Urban Rider</v>
          </cell>
        </row>
        <row r="603">
          <cell r="E603" t="str">
            <v>LN_107_99_008_099</v>
          </cell>
          <cell r="F603" t="str">
            <v>Luna Travel Bag</v>
          </cell>
        </row>
        <row r="604">
          <cell r="E604" t="str">
            <v>LN_554_99_001_000</v>
          </cell>
          <cell r="F604" t="str">
            <v>Luna Urban Rider Bottle Holder</v>
          </cell>
        </row>
        <row r="605">
          <cell r="E605" t="str">
            <v>LN_550_99_032_028</v>
          </cell>
          <cell r="F605" t="str">
            <v>Luna X5 Urban Rider</v>
          </cell>
        </row>
        <row r="606">
          <cell r="E606" t="str">
            <v>LN_550_99_032_028</v>
          </cell>
          <cell r="F606" t="str">
            <v>Luna X5 Urban Rider</v>
          </cell>
        </row>
        <row r="607">
          <cell r="E607" t="str">
            <v>LN_554_99_001_000</v>
          </cell>
          <cell r="F607" t="str">
            <v>Luna Urban Rider Bottle Holder</v>
          </cell>
        </row>
        <row r="608">
          <cell r="E608" t="str">
            <v>LN_510_99_030_028</v>
          </cell>
          <cell r="F608" t="str">
            <v>Luna X1 Urban Rider</v>
          </cell>
        </row>
        <row r="609">
          <cell r="E609" t="str">
            <v>LN_110_99_001_099</v>
          </cell>
          <cell r="F609" t="str">
            <v>Luna Poncho</v>
          </cell>
        </row>
        <row r="610">
          <cell r="E610" t="str">
            <v>LN_552_99_001_000</v>
          </cell>
          <cell r="F610" t="str">
            <v>Luna Urban Rider Luminous Storage Bag</v>
          </cell>
        </row>
        <row r="611">
          <cell r="E611" t="str">
            <v>LN_552_99_001_000</v>
          </cell>
          <cell r="F611" t="str">
            <v>Luna Urban Rider Luminous Storage Bag</v>
          </cell>
        </row>
        <row r="612">
          <cell r="E612" t="str">
            <v>LN_520_99_024_028</v>
          </cell>
          <cell r="F612" t="str">
            <v>Luna X Galaxy Urban Rider</v>
          </cell>
        </row>
        <row r="613">
          <cell r="E613" t="str">
            <v>LN_150_20_031_028</v>
          </cell>
          <cell r="F613" t="str">
            <v>Luna Cosmic Cruiser</v>
          </cell>
        </row>
        <row r="614">
          <cell r="E614" t="str">
            <v>LN_520_99_024_028</v>
          </cell>
          <cell r="F614" t="str">
            <v>Luna X Galaxy Urban Rider</v>
          </cell>
        </row>
        <row r="615">
          <cell r="E615" t="str">
            <v>LN_551_99_001_000</v>
          </cell>
          <cell r="F615" t="str">
            <v>Luna Urban Rider Travel Bag</v>
          </cell>
        </row>
        <row r="616">
          <cell r="E616" t="str">
            <v>LN_551_99_001_000</v>
          </cell>
          <cell r="F616" t="str">
            <v>Luna Urban Rider Travel Bag</v>
          </cell>
        </row>
        <row r="617">
          <cell r="E617" t="str">
            <v>LN_552_99_001_000</v>
          </cell>
          <cell r="F617" t="str">
            <v>Luna Urban Rider Luminous Storage Bag</v>
          </cell>
        </row>
        <row r="618">
          <cell r="E618" t="str">
            <v>LN_554_99_001_000</v>
          </cell>
          <cell r="F618" t="str">
            <v>Luna Urban Rider Bottle Holder</v>
          </cell>
        </row>
        <row r="619">
          <cell r="E619" t="str">
            <v>LN_530_99_034_028</v>
          </cell>
          <cell r="F619" t="str">
            <v>Luna X3 Urban Rider</v>
          </cell>
        </row>
        <row r="620">
          <cell r="E620" t="str">
            <v>LN_644_99_001_099</v>
          </cell>
          <cell r="F620" t="str">
            <v>Luna Urban Rider Pedals</v>
          </cell>
        </row>
        <row r="621">
          <cell r="E621" t="str">
            <v>LN_551_99_001_000</v>
          </cell>
          <cell r="F621" t="str">
            <v>Luna Urban Rider Travel Bag</v>
          </cell>
        </row>
        <row r="622">
          <cell r="E622" t="str">
            <v>LN_642_99_000_000</v>
          </cell>
          <cell r="F622" t="str">
            <v>Luna Urban Rider Pedal Straps</v>
          </cell>
        </row>
        <row r="623">
          <cell r="E623" t="str">
            <v>LN_644_99_001_099</v>
          </cell>
          <cell r="F623" t="str">
            <v>Luna Urban Rider Pedals</v>
          </cell>
        </row>
        <row r="624">
          <cell r="E624" t="str">
            <v>LN_108_99_001_099</v>
          </cell>
          <cell r="F624" t="str">
            <v>Luna Rain Cover</v>
          </cell>
        </row>
        <row r="625">
          <cell r="E625" t="str">
            <v>LN_530_99_034_028</v>
          </cell>
          <cell r="F625" t="str">
            <v>Luna X3 Urban Rider</v>
          </cell>
        </row>
        <row r="626">
          <cell r="E626" t="str">
            <v>LN_550_99_033_028</v>
          </cell>
          <cell r="F626" t="str">
            <v>Luna X5 Urban Rider</v>
          </cell>
        </row>
        <row r="627">
          <cell r="E627" t="str">
            <v>LN_555_99_021_000</v>
          </cell>
          <cell r="F627" t="str">
            <v>Luna Urban Rider Vinyl Sticker</v>
          </cell>
        </row>
        <row r="628">
          <cell r="E628" t="str">
            <v>LN_550_99_032_028</v>
          </cell>
          <cell r="F628" t="str">
            <v>Luna X5 Urban Rider</v>
          </cell>
        </row>
        <row r="629">
          <cell r="E629" t="str">
            <v>LN_642_99_000_000</v>
          </cell>
          <cell r="F629" t="str">
            <v>Luna Urban Rider Pedal Straps</v>
          </cell>
        </row>
        <row r="630">
          <cell r="E630" t="str">
            <v>LN_554_99_001_000</v>
          </cell>
          <cell r="F630" t="str">
            <v>Luna Urban Rider Bottle Holder</v>
          </cell>
        </row>
        <row r="631">
          <cell r="E631" t="str">
            <v>LN_510_99_031_028</v>
          </cell>
          <cell r="F631" t="str">
            <v>Luna X1 Urban Rider</v>
          </cell>
        </row>
        <row r="632">
          <cell r="E632" t="str">
            <v>LN_530_99_042_028</v>
          </cell>
          <cell r="F632" t="str">
            <v>Luna X3 Urban Rider</v>
          </cell>
        </row>
        <row r="633">
          <cell r="E633" t="str">
            <v>LN_552_99_001_000</v>
          </cell>
          <cell r="F633" t="str">
            <v>Luna Urban Rider Luminous Storage Bag</v>
          </cell>
        </row>
        <row r="634">
          <cell r="E634" t="str">
            <v>LN_108_99_001_099</v>
          </cell>
          <cell r="F634" t="str">
            <v>Luna Rain Cover</v>
          </cell>
        </row>
        <row r="635">
          <cell r="E635" t="str">
            <v>LN_150_20_032_028</v>
          </cell>
          <cell r="F635" t="str">
            <v>Luna Cosmic Cruiser</v>
          </cell>
        </row>
        <row r="636">
          <cell r="E636" t="str">
            <v>LN_150_20_031_028</v>
          </cell>
          <cell r="F636" t="str">
            <v>Luna Cosmic Cruiser</v>
          </cell>
        </row>
        <row r="637">
          <cell r="E637" t="str">
            <v>LN_554_99_001_000</v>
          </cell>
          <cell r="F637" t="str">
            <v>Luna Urban Rider Bottle Holder</v>
          </cell>
        </row>
        <row r="638">
          <cell r="E638" t="str">
            <v>LN_107_99_008_099</v>
          </cell>
          <cell r="F638" t="str">
            <v>Luna Travel Bag</v>
          </cell>
        </row>
        <row r="639">
          <cell r="E639" t="str">
            <v>LN_554_99_001_000</v>
          </cell>
          <cell r="F639" t="str">
            <v>Luna Urban Rider Bottle Holder</v>
          </cell>
        </row>
        <row r="640">
          <cell r="E640" t="str">
            <v>LN_530_99_034_028</v>
          </cell>
          <cell r="F640" t="str">
            <v>Luna X3 Urban Rider</v>
          </cell>
        </row>
        <row r="641">
          <cell r="E641" t="str">
            <v>LN_555_99_021_000</v>
          </cell>
          <cell r="F641" t="str">
            <v>Luna Urban Rider Vinyl Sticker</v>
          </cell>
        </row>
        <row r="642">
          <cell r="E642" t="str">
            <v>LN_550_99_032_028</v>
          </cell>
          <cell r="F642" t="str">
            <v>Luna X5 Urban Rider</v>
          </cell>
        </row>
        <row r="643">
          <cell r="E643" t="str">
            <v>LN_102_20_001_028</v>
          </cell>
          <cell r="F643" t="str">
            <v>Luna GPS Tracker V2</v>
          </cell>
        </row>
        <row r="644">
          <cell r="E644" t="str">
            <v>LN_642_99_000_000</v>
          </cell>
          <cell r="F644" t="str">
            <v>Luna Urban Rider Pedal Straps</v>
          </cell>
        </row>
        <row r="645">
          <cell r="E645" t="str">
            <v>LN_510_99_031_028</v>
          </cell>
          <cell r="F645" t="str">
            <v>Luna X1 Urban Rider</v>
          </cell>
        </row>
        <row r="646">
          <cell r="E646" t="str">
            <v>LN_551_99_001_000</v>
          </cell>
          <cell r="F646" t="str">
            <v>Luna Urban Rider Travel Bag</v>
          </cell>
        </row>
        <row r="647">
          <cell r="E647" t="str">
            <v>LN_551_99_001_000</v>
          </cell>
          <cell r="F647" t="str">
            <v>Luna Urban Rider Travel Bag</v>
          </cell>
        </row>
        <row r="648">
          <cell r="E648" t="str">
            <v>LN_554_99_001_000</v>
          </cell>
          <cell r="F648" t="str">
            <v>Luna Urban Rider Bottle Holder</v>
          </cell>
        </row>
        <row r="649">
          <cell r="E649" t="str">
            <v>LN_530_99_042_028</v>
          </cell>
          <cell r="F649" t="str">
            <v>Luna X3 Urban Rider</v>
          </cell>
        </row>
        <row r="650">
          <cell r="E650" t="str">
            <v>LN_642_99_000_000</v>
          </cell>
          <cell r="F650" t="str">
            <v>Luna Urban Rider Pedal Straps</v>
          </cell>
        </row>
        <row r="651">
          <cell r="E651" t="str">
            <v>LN_554_99_001_000</v>
          </cell>
          <cell r="F651" t="str">
            <v>Luna Urban Rider Bottle Holder</v>
          </cell>
        </row>
        <row r="652">
          <cell r="E652" t="str">
            <v>LN_552_99_001_000</v>
          </cell>
          <cell r="F652" t="str">
            <v>Luna Urban Rider Luminous Storage Bag</v>
          </cell>
        </row>
        <row r="653">
          <cell r="E653" t="str">
            <v>LN_510_99_030_028</v>
          </cell>
          <cell r="F653" t="str">
            <v>Luna X1 Urban Rider</v>
          </cell>
        </row>
        <row r="654">
          <cell r="E654" t="str">
            <v>LN_551_99_001_000</v>
          </cell>
          <cell r="F654" t="str">
            <v>Luna Urban Rider Travel Bag</v>
          </cell>
        </row>
        <row r="655">
          <cell r="E655" t="str">
            <v>LN_554_99_001_000</v>
          </cell>
          <cell r="F655" t="str">
            <v>Luna Urban Rider Bottle Holder</v>
          </cell>
        </row>
        <row r="656">
          <cell r="E656" t="str">
            <v>LN_552_99_001_000</v>
          </cell>
          <cell r="F656" t="str">
            <v>Luna Urban Rider Luminous Storage Bag</v>
          </cell>
        </row>
        <row r="657">
          <cell r="E657" t="str">
            <v>LN_554_99_001_000</v>
          </cell>
          <cell r="F657" t="str">
            <v>Luna Urban Rider Bottle Holder</v>
          </cell>
        </row>
        <row r="658">
          <cell r="E658" t="str">
            <v>LN_551_99_001_000</v>
          </cell>
          <cell r="F658" t="str">
            <v>Luna Urban Rider Travel Bag</v>
          </cell>
        </row>
        <row r="659">
          <cell r="E659" t="str">
            <v>LN_530_99_034_028</v>
          </cell>
          <cell r="F659" t="str">
            <v>Luna X3 Urban Rider</v>
          </cell>
        </row>
        <row r="660">
          <cell r="E660" t="str">
            <v>LN_555_99_021_000</v>
          </cell>
          <cell r="F660" t="str">
            <v>Luna Urban Rider Vinyl Sticker</v>
          </cell>
        </row>
        <row r="661">
          <cell r="E661" t="str">
            <v>LN_540_99_040_028</v>
          </cell>
          <cell r="F661" t="str">
            <v>Luna X Shadow Urban Rider</v>
          </cell>
        </row>
        <row r="662">
          <cell r="E662" t="str">
            <v>LN_642_99_000_000</v>
          </cell>
          <cell r="F662" t="str">
            <v>Luna Urban Rider Pedal Straps</v>
          </cell>
        </row>
        <row r="663">
          <cell r="E663" t="str">
            <v>LN_554_99_001_000</v>
          </cell>
          <cell r="F663" t="str">
            <v>Luna Urban Rider Bottle Holder</v>
          </cell>
        </row>
        <row r="664">
          <cell r="E664" t="str">
            <v>LN_554_99_001_000</v>
          </cell>
          <cell r="F664" t="str">
            <v>Luna Urban Rider Bottle Holder</v>
          </cell>
        </row>
        <row r="665">
          <cell r="E665" t="str">
            <v>LN_530_99_031_028</v>
          </cell>
          <cell r="F665" t="str">
            <v>Luna X3 Urban Rider</v>
          </cell>
        </row>
        <row r="666">
          <cell r="E666" t="str">
            <v>LN_530_99_034_028</v>
          </cell>
          <cell r="F666" t="str">
            <v>Luna X3 Urban Rider</v>
          </cell>
        </row>
        <row r="667">
          <cell r="E667" t="str">
            <v>LN_112_99_001_099</v>
          </cell>
          <cell r="F667" t="str">
            <v>Luna Wheel Guard</v>
          </cell>
        </row>
        <row r="668">
          <cell r="E668" t="str">
            <v>LN_150_20_035_028</v>
          </cell>
          <cell r="F668" t="str">
            <v>Luna Cosmic Cruiser</v>
          </cell>
        </row>
        <row r="669">
          <cell r="E669" t="str">
            <v>LN_551_99_001_000</v>
          </cell>
          <cell r="F669" t="str">
            <v>Luna Urban Rider Travel Bag</v>
          </cell>
        </row>
        <row r="670">
          <cell r="E670" t="str">
            <v>LN_551_99_001_000</v>
          </cell>
          <cell r="F670" t="str">
            <v>Luna Urban Rider Travel Bag</v>
          </cell>
        </row>
        <row r="671">
          <cell r="E671" t="str">
            <v>LN_642_99_000_000</v>
          </cell>
          <cell r="F671" t="str">
            <v>Luna Urban Rider Pedal Straps</v>
          </cell>
        </row>
        <row r="672">
          <cell r="E672" t="str">
            <v>LN_510_99_030_028</v>
          </cell>
          <cell r="F672" t="str">
            <v>Luna X1 Urban Rider</v>
          </cell>
        </row>
        <row r="673">
          <cell r="E673" t="str">
            <v>LN_554_99_001_000</v>
          </cell>
          <cell r="F673" t="str">
            <v>Luna Urban Rider Bottle Holder</v>
          </cell>
        </row>
        <row r="674">
          <cell r="E674" t="str">
            <v>LN_530_99_042_028</v>
          </cell>
          <cell r="F674" t="str">
            <v>Luna X3 Urban Rider</v>
          </cell>
        </row>
        <row r="675">
          <cell r="E675" t="str">
            <v>LN_642_99_000_000</v>
          </cell>
          <cell r="F675" t="str">
            <v>Luna Urban Rider Pedal Straps</v>
          </cell>
        </row>
        <row r="676">
          <cell r="E676" t="str">
            <v>LN_551_99_001_000</v>
          </cell>
          <cell r="F676" t="str">
            <v>Luna Urban Rider Travel Bag</v>
          </cell>
        </row>
        <row r="677">
          <cell r="E677" t="str">
            <v>LN_554_99_001_000</v>
          </cell>
          <cell r="F677" t="str">
            <v>Luna Urban Rider Bottle Holder</v>
          </cell>
        </row>
        <row r="678">
          <cell r="E678" t="str">
            <v>LN_530_99_042_028</v>
          </cell>
          <cell r="F678" t="str">
            <v>Luna X3 Urban Rider</v>
          </cell>
        </row>
        <row r="679">
          <cell r="E679" t="str">
            <v>LN_554_99_001_000</v>
          </cell>
          <cell r="F679" t="str">
            <v>Luna Urban Rider Bottle Holder</v>
          </cell>
        </row>
        <row r="680">
          <cell r="E680" t="str">
            <v>LN_530_99_042_028</v>
          </cell>
          <cell r="F680" t="str">
            <v>Luna X3 Urban Rider</v>
          </cell>
        </row>
        <row r="681">
          <cell r="E681" t="str">
            <v>LN_554_99_001_000</v>
          </cell>
          <cell r="F681" t="str">
            <v>Luna Urban Rider Bottle Holder</v>
          </cell>
        </row>
        <row r="682">
          <cell r="E682" t="str">
            <v>LN_530_99_034_028</v>
          </cell>
          <cell r="F682" t="str">
            <v>Luna X3 Urban Rider</v>
          </cell>
        </row>
        <row r="683">
          <cell r="E683" t="str">
            <v>LN_530_99_042_028</v>
          </cell>
          <cell r="F683" t="str">
            <v>Luna X3 Urban Rider</v>
          </cell>
        </row>
        <row r="684">
          <cell r="E684" t="str">
            <v>LN_554_99_001_000</v>
          </cell>
          <cell r="F684" t="str">
            <v>Luna Urban Rider Bottle Holder</v>
          </cell>
        </row>
        <row r="685">
          <cell r="E685" t="str">
            <v>LN_530_99_042_028</v>
          </cell>
          <cell r="F685" t="str">
            <v>Luna X3 Urban Rider</v>
          </cell>
        </row>
        <row r="686">
          <cell r="E686" t="str">
            <v>LN_555_99_021_000</v>
          </cell>
          <cell r="F686" t="str">
            <v>Luna Urban Rider Vinyl Sticker</v>
          </cell>
        </row>
        <row r="687">
          <cell r="E687" t="str">
            <v>LN_553_99_000_000</v>
          </cell>
          <cell r="F687" t="str">
            <v>Luna Urban Rider Rain Cover</v>
          </cell>
        </row>
        <row r="688">
          <cell r="E688" t="str">
            <v>LN_550_99_033_028</v>
          </cell>
          <cell r="F688" t="str">
            <v>Luna X5 Urban Rider</v>
          </cell>
        </row>
        <row r="689">
          <cell r="E689" t="str">
            <v>LN_644_99_001_099</v>
          </cell>
          <cell r="F689" t="str">
            <v>Luna Urban Rider Pedals</v>
          </cell>
        </row>
        <row r="690">
          <cell r="E690" t="str">
            <v>LN_555_99_021_000</v>
          </cell>
          <cell r="F690" t="str">
            <v>Luna Urban Rider Vinyl Sticker</v>
          </cell>
        </row>
        <row r="691">
          <cell r="E691" t="str">
            <v>LN_540_99_040_028</v>
          </cell>
          <cell r="F691" t="str">
            <v>Luna X Shadow Urban Rider</v>
          </cell>
        </row>
        <row r="692">
          <cell r="E692" t="str">
            <v>LN_642_99_000_000</v>
          </cell>
          <cell r="F692" t="str">
            <v>Luna Urban Rider Pedal Straps</v>
          </cell>
        </row>
        <row r="693">
          <cell r="E693" t="str">
            <v>LN_119_99_000_099</v>
          </cell>
          <cell r="F693" t="str">
            <v>Luna Padded Travel Bag</v>
          </cell>
        </row>
        <row r="694">
          <cell r="E694" t="str">
            <v>LN_144_99_001_000</v>
          </cell>
          <cell r="F694" t="str">
            <v>Luna Headlight</v>
          </cell>
        </row>
        <row r="695">
          <cell r="E695" t="str">
            <v>LN_150_20_033_028</v>
          </cell>
          <cell r="F695" t="str">
            <v>Luna Cosmic Cruiser</v>
          </cell>
        </row>
        <row r="696">
          <cell r="E696" t="str">
            <v>LN_106_99_001_099</v>
          </cell>
          <cell r="F696" t="str">
            <v>Luna Cosmic Cruiser Storage Bag</v>
          </cell>
        </row>
        <row r="697">
          <cell r="E697" t="str">
            <v>LN_110_99_001_099</v>
          </cell>
          <cell r="F697" t="str">
            <v>Luna Poncho</v>
          </cell>
        </row>
        <row r="698">
          <cell r="E698" t="str">
            <v>LN_106_99_001_099</v>
          </cell>
          <cell r="F698" t="str">
            <v>Luna Cosmic Cruiser Storage Bag</v>
          </cell>
        </row>
        <row r="699">
          <cell r="E699" t="str">
            <v>LN_554_99_001_000</v>
          </cell>
          <cell r="F699" t="str">
            <v>Luna Urban Rider Bottle Holder</v>
          </cell>
        </row>
        <row r="700">
          <cell r="E700" t="str">
            <v>LN_530_99_042_028</v>
          </cell>
          <cell r="F700" t="str">
            <v>Luna X3 Urban Rider</v>
          </cell>
        </row>
        <row r="701">
          <cell r="E701" t="str">
            <v>LN_642_99_000_000</v>
          </cell>
          <cell r="F701" t="str">
            <v>Luna Urban Rider Pedal Straps</v>
          </cell>
        </row>
        <row r="702">
          <cell r="E702" t="str">
            <v>LN_510_99_030_028</v>
          </cell>
          <cell r="F702" t="str">
            <v>Luna X1 Urban Rider</v>
          </cell>
        </row>
        <row r="703">
          <cell r="E703" t="str">
            <v>LN_551_99_001_000</v>
          </cell>
          <cell r="F703" t="str">
            <v>Luna Urban Rider Travel Bag</v>
          </cell>
        </row>
        <row r="704">
          <cell r="E704" t="str">
            <v>LN_554_99_001_000</v>
          </cell>
          <cell r="F704" t="str">
            <v>Luna Urban Rider Bottle Holder</v>
          </cell>
        </row>
        <row r="705">
          <cell r="E705" t="str">
            <v>LN_530_99_031_028</v>
          </cell>
          <cell r="F705" t="str">
            <v>Luna X3 Urban Rider</v>
          </cell>
        </row>
        <row r="706">
          <cell r="E706" t="str">
            <v>LN_109_99_001_099</v>
          </cell>
          <cell r="F706" t="str">
            <v>Luna Tail Light</v>
          </cell>
        </row>
        <row r="707">
          <cell r="E707" t="str">
            <v>LN_530_99_042_028</v>
          </cell>
          <cell r="F707" t="str">
            <v>Luna X3 Urban Rider</v>
          </cell>
        </row>
        <row r="708">
          <cell r="E708" t="str">
            <v>LN_555_99_021_000</v>
          </cell>
          <cell r="F708" t="str">
            <v>Luna Urban Rider Vinyl Sticker</v>
          </cell>
        </row>
        <row r="709">
          <cell r="E709" t="str">
            <v>LN_555_99_022_000</v>
          </cell>
          <cell r="F709" t="str">
            <v>Luna Urban Rider Vinyl Sticker</v>
          </cell>
        </row>
        <row r="710">
          <cell r="E710" t="str">
            <v>LN_550_99_033_028</v>
          </cell>
          <cell r="F710" t="str">
            <v>Luna X5 Urban Rider</v>
          </cell>
        </row>
        <row r="711">
          <cell r="E711" t="str">
            <v>LN_554_99_001_000</v>
          </cell>
          <cell r="F711" t="str">
            <v>Luna Urban Rider Bottle Holder</v>
          </cell>
        </row>
        <row r="712">
          <cell r="E712" t="str">
            <v>LN_530_99_031_028</v>
          </cell>
          <cell r="F712" t="str">
            <v>Luna X3 Urban Rider</v>
          </cell>
        </row>
        <row r="713">
          <cell r="E713" t="str">
            <v>LN_530_99_034_028</v>
          </cell>
          <cell r="F713" t="str">
            <v>Luna X3 Urban Rider</v>
          </cell>
        </row>
        <row r="714">
          <cell r="E714" t="str">
            <v>LN_540_99_040_028</v>
          </cell>
          <cell r="F714" t="str">
            <v>Luna X Shadow Urban Rider</v>
          </cell>
        </row>
        <row r="715">
          <cell r="E715" t="str">
            <v>LN_104_99_033_099</v>
          </cell>
          <cell r="F715" t="str">
            <v>Luna Backpack</v>
          </cell>
        </row>
        <row r="716">
          <cell r="E716" t="str">
            <v>LN_644_99_001_099</v>
          </cell>
          <cell r="F716" t="str">
            <v>Luna Urban Rider Pedals</v>
          </cell>
        </row>
        <row r="717">
          <cell r="E717" t="str">
            <v>LN_530_99_042_028</v>
          </cell>
          <cell r="F717" t="str">
            <v>Luna X3 Urban Rider</v>
          </cell>
        </row>
        <row r="718">
          <cell r="E718" t="str">
            <v>LN_540_99_040_028</v>
          </cell>
          <cell r="F718" t="str">
            <v>Luna X Shadow Urban Rider</v>
          </cell>
        </row>
        <row r="719">
          <cell r="E719" t="str">
            <v>LN_150_20_030_028</v>
          </cell>
          <cell r="F719" t="str">
            <v>Luna Cosmic Cruiser</v>
          </cell>
        </row>
        <row r="720">
          <cell r="E720" t="str">
            <v>LN_550_99_032_028</v>
          </cell>
          <cell r="F720" t="str">
            <v>Luna X5 Urban Rider</v>
          </cell>
        </row>
        <row r="721">
          <cell r="E721" t="str">
            <v>LN_530_99_034_028</v>
          </cell>
          <cell r="F721" t="str">
            <v>Luna X3 Urban Rider</v>
          </cell>
        </row>
        <row r="722">
          <cell r="E722" t="str">
            <v>LN_642_99_000_000</v>
          </cell>
          <cell r="F722" t="str">
            <v>Luna Urban Rider Pedal Straps</v>
          </cell>
        </row>
        <row r="723">
          <cell r="E723" t="str">
            <v>LN_550_99_032_028</v>
          </cell>
          <cell r="F723" t="str">
            <v>Luna X5 Urban Rider</v>
          </cell>
        </row>
        <row r="724">
          <cell r="E724" t="str">
            <v>LN_644_99_001_099</v>
          </cell>
          <cell r="F724" t="str">
            <v>Luna Urban Rider Pedals</v>
          </cell>
        </row>
        <row r="725">
          <cell r="E725" t="str">
            <v>LN_554_99_001_000</v>
          </cell>
          <cell r="F725" t="str">
            <v>Luna Urban Rider Bottle Holder</v>
          </cell>
        </row>
        <row r="726">
          <cell r="E726" t="str">
            <v>LN_530_99_034_028</v>
          </cell>
          <cell r="F726" t="str">
            <v>Luna X3 Urban Rider</v>
          </cell>
        </row>
        <row r="727">
          <cell r="E727" t="str">
            <v>LN_110_99_001_099</v>
          </cell>
          <cell r="F727" t="str">
            <v>Luna Poncho</v>
          </cell>
        </row>
        <row r="728">
          <cell r="E728" t="str">
            <v>LN_119_99_000_099</v>
          </cell>
          <cell r="F728" t="str">
            <v>Luna Padded Travel Bag</v>
          </cell>
        </row>
        <row r="729">
          <cell r="E729" t="str">
            <v>LN_102_20_001_028</v>
          </cell>
          <cell r="F729" t="str">
            <v>Luna GPS Tracker V2</v>
          </cell>
        </row>
        <row r="730">
          <cell r="E730" t="str">
            <v>LN_150_20_034_028</v>
          </cell>
          <cell r="F730" t="str">
            <v>Luna Cosmic Cruiser</v>
          </cell>
        </row>
        <row r="731">
          <cell r="E731" t="str">
            <v>LN_147_20_001_000</v>
          </cell>
          <cell r="F731" t="str">
            <v>Luna Handlebar Cover</v>
          </cell>
        </row>
        <row r="732">
          <cell r="E732" t="str">
            <v>LN_550_99_033_028</v>
          </cell>
          <cell r="F732" t="str">
            <v>Luna X5 Urban Rider</v>
          </cell>
        </row>
        <row r="733">
          <cell r="E733" t="str">
            <v>LN_530_99_034_028</v>
          </cell>
          <cell r="F733" t="str">
            <v>Luna X3 Urban Rider</v>
          </cell>
        </row>
        <row r="734">
          <cell r="E734" t="str">
            <v>LN_550_99_032_028</v>
          </cell>
          <cell r="F734" t="str">
            <v>Luna X5 Urban Rider</v>
          </cell>
        </row>
        <row r="735">
          <cell r="E735" t="str">
            <v>LN_540_99_040_028</v>
          </cell>
          <cell r="F735" t="str">
            <v>Luna X Shadow Urban Rider</v>
          </cell>
        </row>
        <row r="736">
          <cell r="E736" t="str">
            <v>LN_550_99_032_028</v>
          </cell>
          <cell r="F736" t="str">
            <v>Luna X5 Urban Rider</v>
          </cell>
        </row>
        <row r="737">
          <cell r="E737" t="str">
            <v>LN_111_99_001_099</v>
          </cell>
          <cell r="F737" t="str">
            <v>Luna Seat Cover</v>
          </cell>
        </row>
        <row r="738">
          <cell r="E738" t="str">
            <v>LN_150_20_035_028</v>
          </cell>
          <cell r="F738" t="str">
            <v>Luna Cosmic Cruiser</v>
          </cell>
        </row>
        <row r="739">
          <cell r="E739" t="str">
            <v>LN_540_99_040_028</v>
          </cell>
          <cell r="F739" t="str">
            <v>Luna X Shadow Urban Rider</v>
          </cell>
        </row>
        <row r="740">
          <cell r="E740" t="str">
            <v>LN_553_99_000_000</v>
          </cell>
          <cell r="F740" t="str">
            <v>Luna Urban Rider Rain Cover</v>
          </cell>
        </row>
        <row r="741">
          <cell r="E741" t="str">
            <v>LN_106_99_001_099</v>
          </cell>
          <cell r="F741" t="str">
            <v>Luna Cosmic Cruiser Storage Bag</v>
          </cell>
        </row>
        <row r="742">
          <cell r="E742" t="str">
            <v>LN_530_99_042_028</v>
          </cell>
          <cell r="F742" t="str">
            <v>Luna X3 Urban Rider</v>
          </cell>
        </row>
        <row r="743">
          <cell r="E743" t="str">
            <v>LN_550_99_033_028</v>
          </cell>
          <cell r="F743" t="str">
            <v>Luna X5 Urban Rider</v>
          </cell>
        </row>
        <row r="744">
          <cell r="E744" t="str">
            <v>LN_540_99_040_028</v>
          </cell>
          <cell r="F744" t="str">
            <v>Luna X Shadow Urban Rider</v>
          </cell>
        </row>
        <row r="745">
          <cell r="E745" t="str">
            <v>LN_554_99_001_000</v>
          </cell>
          <cell r="F745" t="str">
            <v>Luna Urban Rider Bottle Holder</v>
          </cell>
        </row>
        <row r="746">
          <cell r="E746" t="str">
            <v>LN_552_99_001_000</v>
          </cell>
          <cell r="F746" t="str">
            <v>Luna Urban Rider Luminous Storage Bag</v>
          </cell>
        </row>
        <row r="747">
          <cell r="E747" t="str">
            <v>LN_554_99_001_000</v>
          </cell>
          <cell r="F747" t="str">
            <v>Luna Urban Rider Bottle Holder</v>
          </cell>
        </row>
        <row r="748">
          <cell r="E748" t="str">
            <v>LN_150_20_031_028</v>
          </cell>
          <cell r="F748" t="str">
            <v>Luna Cosmic Cruiser</v>
          </cell>
        </row>
        <row r="749">
          <cell r="E749" t="str">
            <v>LN_550_99_033_028</v>
          </cell>
          <cell r="F749" t="str">
            <v>Luna X5 Urban Rider</v>
          </cell>
        </row>
        <row r="750">
          <cell r="E750" t="str">
            <v>LN_553_99_000_000</v>
          </cell>
          <cell r="F750" t="str">
            <v>Luna Urban Rider Rain Cover</v>
          </cell>
        </row>
        <row r="751">
          <cell r="E751" t="str">
            <v>LN_551_99_001_000</v>
          </cell>
          <cell r="F751" t="str">
            <v>Luna Urban Rider Travel Bag</v>
          </cell>
        </row>
        <row r="752">
          <cell r="E752" t="str">
            <v>LN_555_99_022_000</v>
          </cell>
          <cell r="F752" t="str">
            <v>Luna Urban Rider Vinyl Sticker</v>
          </cell>
        </row>
        <row r="753">
          <cell r="E753" t="str">
            <v>LN_550_99_033_028</v>
          </cell>
          <cell r="F753" t="str">
            <v>Luna X5 Urban Rider</v>
          </cell>
        </row>
        <row r="754">
          <cell r="E754" t="str">
            <v>LN_150_20_033_028</v>
          </cell>
          <cell r="F754" t="str">
            <v>Luna Cosmic Cruiser</v>
          </cell>
        </row>
        <row r="755">
          <cell r="E755" t="str">
            <v>LN_554_99_001_000</v>
          </cell>
          <cell r="F755" t="str">
            <v>Luna Urban Rider Bottle Holder</v>
          </cell>
        </row>
        <row r="756">
          <cell r="E756" t="str">
            <v>LN_150_20_032_028</v>
          </cell>
          <cell r="F756" t="str">
            <v>Luna Cosmic Cruiser</v>
          </cell>
        </row>
        <row r="757">
          <cell r="E757" t="str">
            <v>LN_530_99_034_028</v>
          </cell>
          <cell r="F757" t="str">
            <v>Luna X3 Urban Rider</v>
          </cell>
        </row>
        <row r="758">
          <cell r="E758" t="str">
            <v>LN_554_99_001_000</v>
          </cell>
          <cell r="F758" t="str">
            <v>Luna Urban Rider Bottle Holder</v>
          </cell>
        </row>
        <row r="759">
          <cell r="E759" t="str">
            <v>LN_530_99_042_028</v>
          </cell>
          <cell r="F759" t="str">
            <v>Luna X3 Urban Rider</v>
          </cell>
        </row>
        <row r="760">
          <cell r="E760" t="str">
            <v>LN_554_99_001_000</v>
          </cell>
          <cell r="F760" t="str">
            <v>Luna Urban Rider Bottle Holder</v>
          </cell>
        </row>
        <row r="761">
          <cell r="E761" t="str">
            <v>LN_530_99_031_028</v>
          </cell>
          <cell r="F761" t="str">
            <v>Luna X3 Urban Rider</v>
          </cell>
        </row>
        <row r="762">
          <cell r="E762" t="str">
            <v>LN_554_99_001_000</v>
          </cell>
          <cell r="F762" t="str">
            <v>Luna Urban Rider Bottle Holder</v>
          </cell>
        </row>
        <row r="763">
          <cell r="E763" t="str">
            <v>LN_530_99_031_028</v>
          </cell>
          <cell r="F763" t="str">
            <v>Luna X3 Urban Rider</v>
          </cell>
        </row>
        <row r="764">
          <cell r="E764" t="str">
            <v>LN_554_99_001_000</v>
          </cell>
          <cell r="F764" t="str">
            <v>Luna Urban Rider Bottle Holder</v>
          </cell>
        </row>
        <row r="765">
          <cell r="E765" t="str">
            <v>LN_530_99_042_028</v>
          </cell>
          <cell r="F765" t="str">
            <v>Luna X3 Urban Rider</v>
          </cell>
        </row>
        <row r="766">
          <cell r="E766" t="str">
            <v>LN_144_99_001_000</v>
          </cell>
          <cell r="F766" t="str">
            <v>Luna Headlight</v>
          </cell>
        </row>
        <row r="767">
          <cell r="E767" t="str">
            <v>LN_147_20_025_000</v>
          </cell>
          <cell r="F767" t="str">
            <v>Luna Handlebar Cover</v>
          </cell>
        </row>
        <row r="768">
          <cell r="E768" t="str">
            <v>LN_107_99_008_099</v>
          </cell>
          <cell r="F768" t="str">
            <v>Luna Travel Bag</v>
          </cell>
        </row>
        <row r="769">
          <cell r="E769" t="str">
            <v>LN_150_20_042_028</v>
          </cell>
          <cell r="F769" t="str">
            <v>Luna Cosmic Cruiser</v>
          </cell>
        </row>
        <row r="770">
          <cell r="E770" t="str">
            <v>LN_555_99_020_000</v>
          </cell>
          <cell r="F770" t="str">
            <v>Luna Urban Rider Vinyl Sticker</v>
          </cell>
        </row>
        <row r="771">
          <cell r="E771" t="str">
            <v>LN_550_99_033_028</v>
          </cell>
          <cell r="F771" t="str">
            <v>Luna X5 Urban Rider</v>
          </cell>
        </row>
        <row r="772">
          <cell r="E772" t="str">
            <v>LN_111_99_001_099</v>
          </cell>
          <cell r="F772" t="str">
            <v>Luna Seat Cover</v>
          </cell>
        </row>
        <row r="773">
          <cell r="E773" t="str">
            <v>LN_555_99_020_000</v>
          </cell>
          <cell r="F773" t="str">
            <v>Luna Urban Rider Vinyl Sticker</v>
          </cell>
        </row>
        <row r="774">
          <cell r="E774" t="str">
            <v>LN_540_99_040_028</v>
          </cell>
          <cell r="F774" t="str">
            <v>Luna X Shadow Urban Rider</v>
          </cell>
        </row>
        <row r="775">
          <cell r="E775" t="str">
            <v>LN_554_99_001_000</v>
          </cell>
          <cell r="F775" t="str">
            <v>Luna Urban Rider Bottle Holder</v>
          </cell>
        </row>
        <row r="776">
          <cell r="E776" t="str">
            <v>LN_530_99_031_028</v>
          </cell>
          <cell r="F776" t="str">
            <v>Luna X3 Urban Rider</v>
          </cell>
        </row>
        <row r="777">
          <cell r="E777" t="str">
            <v>LN_150_20_030_028</v>
          </cell>
          <cell r="F777" t="str">
            <v>Luna Cosmic Cruiser</v>
          </cell>
        </row>
        <row r="778">
          <cell r="E778" t="str">
            <v>LN_554_99_001_000</v>
          </cell>
          <cell r="F778" t="str">
            <v>Luna Urban Rider Bottle Holder</v>
          </cell>
        </row>
        <row r="779">
          <cell r="E779" t="str">
            <v>LN_530_99_031_028</v>
          </cell>
          <cell r="F779" t="str">
            <v>Luna X3 Urban Rider</v>
          </cell>
        </row>
        <row r="780">
          <cell r="E780" t="str">
            <v>LN_555_99_020_000</v>
          </cell>
          <cell r="F780" t="str">
            <v>Luna Urban Rider Vinyl Sticker</v>
          </cell>
        </row>
        <row r="781">
          <cell r="E781" t="str">
            <v>LN_550_99_032_028</v>
          </cell>
          <cell r="F781" t="str">
            <v>Luna X5 Urban Rider</v>
          </cell>
        </row>
        <row r="782">
          <cell r="E782" t="str">
            <v>LN_150_20_042_028</v>
          </cell>
          <cell r="F782" t="str">
            <v>Luna Cosmic Cruiser</v>
          </cell>
        </row>
        <row r="783">
          <cell r="E783" t="str">
            <v>LN_554_99_001_000</v>
          </cell>
          <cell r="F783" t="str">
            <v>Luna Urban Rider Bottle Holder</v>
          </cell>
        </row>
        <row r="784">
          <cell r="E784" t="str">
            <v>LN_642_99_000_000</v>
          </cell>
          <cell r="F784" t="str">
            <v>Luna Urban Rider Pedal Straps</v>
          </cell>
        </row>
        <row r="785">
          <cell r="E785" t="str">
            <v>LN_510_99_031_028</v>
          </cell>
          <cell r="F785" t="str">
            <v>Luna X1 Urban Rider</v>
          </cell>
        </row>
        <row r="786">
          <cell r="E786" t="str">
            <v>LN_111_99_001_099</v>
          </cell>
          <cell r="F786" t="str">
            <v>Luna Seat Cover</v>
          </cell>
        </row>
        <row r="787">
          <cell r="E787" t="str">
            <v>LN_104_99_033_099</v>
          </cell>
          <cell r="F787" t="str">
            <v>Luna Backpack</v>
          </cell>
        </row>
        <row r="788">
          <cell r="E788" t="str">
            <v>LN_555_99_020_000</v>
          </cell>
          <cell r="F788" t="str">
            <v>Luna Urban Rider Vinyl Sticker</v>
          </cell>
        </row>
        <row r="789">
          <cell r="E789" t="str">
            <v>LN_550_99_033_028</v>
          </cell>
          <cell r="F789" t="str">
            <v>Luna X5 Urban Rider</v>
          </cell>
        </row>
        <row r="790">
          <cell r="E790" t="str">
            <v>LN_106_99_001_099</v>
          </cell>
          <cell r="F790" t="str">
            <v>Luna Cosmic Cruiser Storage Bag</v>
          </cell>
        </row>
        <row r="791">
          <cell r="E791" t="str">
            <v>LN_150_20_034_028</v>
          </cell>
          <cell r="F791" t="str">
            <v>Luna Cosmic Cruiser</v>
          </cell>
        </row>
        <row r="792">
          <cell r="E792" t="str">
            <v>LN_UR_HAND</v>
          </cell>
          <cell r="F792" t="str">
            <v>Luna Urban Rider Handle Bar</v>
          </cell>
        </row>
        <row r="793">
          <cell r="E793" t="str">
            <v>LN_555_99_020_000</v>
          </cell>
          <cell r="F793" t="str">
            <v>Luna Urban Rider Vinyl Sticker</v>
          </cell>
        </row>
        <row r="794">
          <cell r="E794" t="str">
            <v>LN_540_99_040_028</v>
          </cell>
          <cell r="F794" t="str">
            <v>Luna X Shadow Urban Rider</v>
          </cell>
        </row>
        <row r="795">
          <cell r="E795" t="str">
            <v>LN_555_99_020_000</v>
          </cell>
          <cell r="F795" t="str">
            <v>Luna Urban Rider Vinyl Sticker</v>
          </cell>
        </row>
        <row r="796">
          <cell r="E796" t="str">
            <v>LN_550_99_032_028</v>
          </cell>
          <cell r="F796" t="str">
            <v>Luna X5 Urban Rider</v>
          </cell>
        </row>
        <row r="797">
          <cell r="E797" t="str">
            <v>LN_554_99_001_000</v>
          </cell>
          <cell r="F797" t="str">
            <v>Luna Urban Rider Bottle Holder</v>
          </cell>
        </row>
        <row r="798">
          <cell r="E798" t="str">
            <v>LN_530_99_042_028</v>
          </cell>
          <cell r="F798" t="str">
            <v>Luna X3 Urban Rider</v>
          </cell>
        </row>
        <row r="799">
          <cell r="E799" t="str">
            <v>LN_554_99_001_000</v>
          </cell>
          <cell r="F799" t="str">
            <v>Luna Urban Rider Bottle Holder</v>
          </cell>
        </row>
        <row r="800">
          <cell r="E800" t="str">
            <v>LN_530_99_042_028</v>
          </cell>
          <cell r="F800" t="str">
            <v>Luna X3 Urban Rider</v>
          </cell>
        </row>
        <row r="801">
          <cell r="E801" t="str">
            <v>LN_644_99_001_099</v>
          </cell>
          <cell r="F801" t="str">
            <v>Luna Urban Rider Pedals</v>
          </cell>
        </row>
        <row r="802">
          <cell r="E802" t="str">
            <v>LN_642_99_000_000</v>
          </cell>
          <cell r="F802" t="str">
            <v>Luna Urban Rider Pedal Straps</v>
          </cell>
        </row>
        <row r="803">
          <cell r="E803" t="str">
            <v>LN_150_20_033_028</v>
          </cell>
          <cell r="F803" t="str">
            <v>Luna Cosmic Cruiser</v>
          </cell>
        </row>
        <row r="804">
          <cell r="E804" t="str">
            <v>LN_555_99_020_000</v>
          </cell>
          <cell r="F804" t="str">
            <v>Luna Urban Rider Vinyl Sticker</v>
          </cell>
        </row>
        <row r="805">
          <cell r="E805" t="str">
            <v>LN_550_99_033_028</v>
          </cell>
          <cell r="F805" t="str">
            <v>Luna X5 Urban Rider</v>
          </cell>
        </row>
        <row r="806">
          <cell r="E806" t="str">
            <v>LN_554_99_001_000</v>
          </cell>
          <cell r="F806" t="str">
            <v>Luna Urban Rider Bottle Holder</v>
          </cell>
        </row>
        <row r="807">
          <cell r="E807" t="str">
            <v>LN_530_99_042_028</v>
          </cell>
          <cell r="F807" t="str">
            <v>Luna X3 Urban Rider</v>
          </cell>
        </row>
        <row r="808">
          <cell r="E808" t="str">
            <v>LN_107_99_008_099</v>
          </cell>
          <cell r="F808" t="str">
            <v>Luna Travel Bag</v>
          </cell>
        </row>
        <row r="809">
          <cell r="E809" t="str">
            <v>LN_555_99_020_000</v>
          </cell>
          <cell r="F809" t="str">
            <v>Luna Urban Rider Vinyl Sticker</v>
          </cell>
        </row>
        <row r="810">
          <cell r="E810" t="str">
            <v>LN_550_99_033_028</v>
          </cell>
          <cell r="F810" t="str">
            <v>Luna X5 Urban Rider</v>
          </cell>
        </row>
        <row r="811">
          <cell r="E811" t="str">
            <v>LN_290_99_036_000</v>
          </cell>
          <cell r="F811" t="str">
            <v>Luna Anti-Theft Lock</v>
          </cell>
        </row>
        <row r="812">
          <cell r="E812" t="str">
            <v>LN_289_99_036_000</v>
          </cell>
          <cell r="F812" t="str">
            <v>Luna Cosmic Cruiser Helmet</v>
          </cell>
        </row>
        <row r="813">
          <cell r="E813" t="str">
            <v>LN_555_99_020_000</v>
          </cell>
          <cell r="F813" t="str">
            <v>Luna Urban Rider Vinyl Sticker</v>
          </cell>
        </row>
        <row r="814">
          <cell r="E814" t="str">
            <v>LN_555_99_020_000</v>
          </cell>
          <cell r="F814" t="str">
            <v>Luna Urban Rider Vinyl Sticker</v>
          </cell>
        </row>
        <row r="815">
          <cell r="E815" t="str">
            <v>LN_540_99_040_028</v>
          </cell>
          <cell r="F815" t="str">
            <v>Luna X Shadow Urban Rider</v>
          </cell>
        </row>
        <row r="816">
          <cell r="E816" t="str">
            <v>LN_550_99_033_028</v>
          </cell>
          <cell r="F816" t="str">
            <v>Luna X5 Urban Rider</v>
          </cell>
        </row>
        <row r="817">
          <cell r="E817" t="str">
            <v>LN_105_99_033_099</v>
          </cell>
          <cell r="F817" t="str">
            <v>Luna Fanny Pack</v>
          </cell>
        </row>
        <row r="818">
          <cell r="E818" t="str">
            <v>LN_111_99_001_099</v>
          </cell>
          <cell r="F818" t="str">
            <v>Luna Seat Cover</v>
          </cell>
        </row>
        <row r="819">
          <cell r="E819" t="str">
            <v>LN_150_20_032_028</v>
          </cell>
          <cell r="F819" t="str">
            <v>Luna Cosmic Cruiser</v>
          </cell>
        </row>
        <row r="820">
          <cell r="E820" t="str">
            <v>LN_555_99_020_000</v>
          </cell>
          <cell r="F820" t="str">
            <v>Luna Urban Rider Vinyl Sticker</v>
          </cell>
        </row>
        <row r="821">
          <cell r="E821" t="str">
            <v>LN_550_99_033_028</v>
          </cell>
          <cell r="F821" t="str">
            <v>Luna X5 Urban Rider</v>
          </cell>
        </row>
        <row r="822">
          <cell r="E822" t="str">
            <v>LN_642_99_000_000</v>
          </cell>
          <cell r="F822" t="str">
            <v>Luna Urban Rider Pedal Straps</v>
          </cell>
        </row>
        <row r="823">
          <cell r="E823" t="str">
            <v>LN_510_99_030_028</v>
          </cell>
          <cell r="F823" t="str">
            <v>Luna X1 Urban Rider</v>
          </cell>
        </row>
        <row r="824">
          <cell r="E824" t="str">
            <v>LN_554_99_001_000</v>
          </cell>
          <cell r="F824" t="str">
            <v>Luna Urban Rider Bottle Holder</v>
          </cell>
        </row>
        <row r="825">
          <cell r="E825" t="str">
            <v>LN_530_99_034_028</v>
          </cell>
          <cell r="F825" t="str">
            <v>Luna X3 Urban Rider</v>
          </cell>
        </row>
        <row r="826">
          <cell r="E826" t="str">
            <v>LN_555_99_020_000</v>
          </cell>
          <cell r="F826" t="str">
            <v>Luna Urban Rider Vinyl Sticker</v>
          </cell>
        </row>
        <row r="827">
          <cell r="E827" t="str">
            <v>LN_550_99_033_028</v>
          </cell>
          <cell r="F827" t="str">
            <v>Luna X5 Urban Rider</v>
          </cell>
        </row>
        <row r="828">
          <cell r="E828" t="str">
            <v>LN_554_99_001_000</v>
          </cell>
          <cell r="F828" t="str">
            <v>Luna Urban Rider Bottle Holder</v>
          </cell>
        </row>
        <row r="829">
          <cell r="E829" t="str">
            <v>LN_530_99_031_028</v>
          </cell>
          <cell r="F829" t="str">
            <v>Luna X3 Urban Rider</v>
          </cell>
        </row>
        <row r="830">
          <cell r="E830" t="str">
            <v>LN_106_99_001_099</v>
          </cell>
          <cell r="F830" t="str">
            <v>Luna Cosmic Cruiser Storage Bag</v>
          </cell>
        </row>
        <row r="831">
          <cell r="E831" t="str">
            <v>LN_150_20_033_028</v>
          </cell>
          <cell r="F831" t="str">
            <v>Luna Cosmic Cruiser</v>
          </cell>
        </row>
        <row r="832">
          <cell r="E832" t="str">
            <v>LN_150_20_030_028</v>
          </cell>
          <cell r="F832" t="str">
            <v>Luna Cosmic Cruiser</v>
          </cell>
        </row>
        <row r="833">
          <cell r="E833" t="str">
            <v>LN_150_20_042_028</v>
          </cell>
          <cell r="F833" t="str">
            <v>Luna Cosmic Cruiser</v>
          </cell>
        </row>
        <row r="834">
          <cell r="E834" t="str">
            <v>LN_144_99_001_000</v>
          </cell>
          <cell r="F834" t="str">
            <v>Luna Headlight</v>
          </cell>
        </row>
        <row r="835">
          <cell r="E835" t="str">
            <v>LN_554_99_001_000</v>
          </cell>
          <cell r="F835" t="str">
            <v>Luna Urban Rider Bottle Holder</v>
          </cell>
        </row>
        <row r="836">
          <cell r="E836" t="str">
            <v>LN_530_99_042_028</v>
          </cell>
          <cell r="F836" t="str">
            <v>Luna X3 Urban Rider</v>
          </cell>
        </row>
        <row r="837">
          <cell r="E837" t="str">
            <v>LN_554_99_001_000</v>
          </cell>
          <cell r="F837" t="str">
            <v>Luna Urban Rider Bottle Holder</v>
          </cell>
        </row>
        <row r="838">
          <cell r="E838" t="str">
            <v>LN_530_99_034_028</v>
          </cell>
          <cell r="F838" t="str">
            <v>Luna X3 Urban Rider</v>
          </cell>
        </row>
        <row r="839">
          <cell r="E839" t="str">
            <v>LN_112_99_001_099</v>
          </cell>
          <cell r="F839" t="str">
            <v>Luna Wheel Guard</v>
          </cell>
        </row>
        <row r="840">
          <cell r="E840" t="str">
            <v>LN_554_99_001_000</v>
          </cell>
          <cell r="F840" t="str">
            <v>Luna Urban Rider Bottle Holder</v>
          </cell>
        </row>
        <row r="841">
          <cell r="E841" t="str">
            <v>LN_552_99_001_000</v>
          </cell>
          <cell r="F841" t="str">
            <v>Luna Urban Rider Luminous Storage Bag</v>
          </cell>
        </row>
        <row r="842">
          <cell r="E842" t="str">
            <v>LN_520_99_024_028</v>
          </cell>
          <cell r="F842" t="str">
            <v>Luna X Galaxy Urban Rider</v>
          </cell>
        </row>
        <row r="843">
          <cell r="E843" t="str">
            <v>LN_150_20_034_028</v>
          </cell>
          <cell r="F843" t="str">
            <v>Luna Cosmic Cruiser</v>
          </cell>
        </row>
        <row r="844">
          <cell r="E844" t="str">
            <v>LN_530_99_042_028</v>
          </cell>
          <cell r="F844" t="str">
            <v>Luna X3 Urban Rider</v>
          </cell>
        </row>
        <row r="845">
          <cell r="E845" t="str">
            <v>LN_554_99_001_000</v>
          </cell>
          <cell r="F845" t="str">
            <v>Luna Urban Rider Bottle Holder</v>
          </cell>
        </row>
        <row r="846">
          <cell r="E846" t="str">
            <v>LN_530_99_031_028</v>
          </cell>
          <cell r="F846" t="str">
            <v>Luna X3 Urban Rider</v>
          </cell>
        </row>
        <row r="847">
          <cell r="E847" t="str">
            <v>LN_642_99_000_000</v>
          </cell>
          <cell r="F847" t="str">
            <v>Luna Urban Rider Pedal Straps</v>
          </cell>
        </row>
        <row r="848">
          <cell r="E848" t="str">
            <v>LN_530_99_042_028</v>
          </cell>
          <cell r="F848" t="str">
            <v>Luna X3 Urban Rider</v>
          </cell>
        </row>
        <row r="849">
          <cell r="E849" t="str">
            <v>LN_147_20_001_000</v>
          </cell>
          <cell r="F849" t="str">
            <v>Luna Handlebar Cover</v>
          </cell>
        </row>
        <row r="850">
          <cell r="E850" t="str">
            <v>LN_107_99_008_099</v>
          </cell>
          <cell r="F850" t="str">
            <v>Luna Travel Bag</v>
          </cell>
        </row>
        <row r="851">
          <cell r="E851" t="str">
            <v>LN_530_99_034_028</v>
          </cell>
          <cell r="F851" t="str">
            <v>Luna X3 Urban Rider</v>
          </cell>
        </row>
        <row r="852">
          <cell r="E852" t="str">
            <v>LN_644_99_001_099</v>
          </cell>
          <cell r="F852" t="str">
            <v>Luna Urban Rider Pedals</v>
          </cell>
        </row>
        <row r="853">
          <cell r="E853" t="str">
            <v>LN_290_99_036_000</v>
          </cell>
          <cell r="F853" t="str">
            <v>Luna Anti-Theft Lock</v>
          </cell>
        </row>
        <row r="854">
          <cell r="E854" t="str">
            <v>LN_150_20_031_028</v>
          </cell>
          <cell r="F854" t="str">
            <v>Luna Cosmic Cruiser</v>
          </cell>
        </row>
        <row r="855">
          <cell r="E855" t="str">
            <v>LN_554_99_001_000</v>
          </cell>
          <cell r="F855" t="str">
            <v>Luna Urban Rider Bottle Holder</v>
          </cell>
        </row>
        <row r="856">
          <cell r="E856" t="str">
            <v>LN_530_99_034_028</v>
          </cell>
          <cell r="F856" t="str">
            <v>Luna X3 Urban Rider</v>
          </cell>
        </row>
        <row r="857">
          <cell r="E857" t="str">
            <v>LN_111_99_001_099</v>
          </cell>
          <cell r="F857" t="str">
            <v>Luna Seat Cover</v>
          </cell>
        </row>
        <row r="858">
          <cell r="E858" t="str">
            <v>LN_553_99_000_000</v>
          </cell>
          <cell r="F858" t="str">
            <v>Luna Urban Rider Rain Cover</v>
          </cell>
        </row>
        <row r="859">
          <cell r="E859" t="str">
            <v>LN_520_99_024_028</v>
          </cell>
          <cell r="F859" t="str">
            <v>Luna X Galaxy Urban Rider</v>
          </cell>
        </row>
        <row r="860">
          <cell r="E860" t="str">
            <v>LN_550_99_032_028</v>
          </cell>
          <cell r="F860" t="str">
            <v>Luna X5 Urban Rider</v>
          </cell>
        </row>
        <row r="861">
          <cell r="E861" t="str">
            <v>LN_530_99_034_028</v>
          </cell>
          <cell r="F861" t="str">
            <v>Luna X3 Urban Rider</v>
          </cell>
        </row>
        <row r="862">
          <cell r="E862" t="str">
            <v>LN_550_99_033_028</v>
          </cell>
          <cell r="F862" t="str">
            <v>Luna X5 Urban Rider</v>
          </cell>
        </row>
        <row r="863">
          <cell r="E863" t="str">
            <v>LN_109_99_001_099</v>
          </cell>
          <cell r="F863" t="str">
            <v>Luna Tail Light</v>
          </cell>
        </row>
        <row r="864">
          <cell r="E864" t="str">
            <v>LN_530_99_042_028</v>
          </cell>
          <cell r="F864" t="str">
            <v>Luna X3 Urban Rider</v>
          </cell>
        </row>
        <row r="865">
          <cell r="E865" t="str">
            <v>LN_530_99_042_028</v>
          </cell>
          <cell r="F865" t="str">
            <v>Luna X3 Urban Rider</v>
          </cell>
        </row>
        <row r="866">
          <cell r="E866" t="str">
            <v>LN_552_99_001_000</v>
          </cell>
          <cell r="F866" t="str">
            <v>Luna Urban Rider Luminous Storage Bag</v>
          </cell>
        </row>
        <row r="867">
          <cell r="E867" t="str">
            <v>LN_150_20_030_028</v>
          </cell>
          <cell r="F867" t="str">
            <v>Luna Cosmic Cruiser</v>
          </cell>
        </row>
        <row r="868">
          <cell r="E868" t="str">
            <v>LN_540_99_040_028</v>
          </cell>
          <cell r="F868" t="str">
            <v>Luna X Shadow Urban Rider</v>
          </cell>
        </row>
        <row r="869">
          <cell r="E869" t="str">
            <v>LN_540_99_040_028</v>
          </cell>
          <cell r="F869" t="str">
            <v>Luna X Shadow Urban Rider</v>
          </cell>
        </row>
        <row r="870">
          <cell r="E870" t="str">
            <v>LN_530_99_034_028</v>
          </cell>
          <cell r="F870" t="str">
            <v>Luna X3 Urban Rider</v>
          </cell>
        </row>
        <row r="871">
          <cell r="E871" t="str">
            <v>LN_550_99_033_028</v>
          </cell>
          <cell r="F871" t="str">
            <v>Luna X5 Urban Rider</v>
          </cell>
        </row>
        <row r="872">
          <cell r="E872" t="str">
            <v>LN_530_99_031_028</v>
          </cell>
          <cell r="F872" t="str">
            <v>Luna X3 Urban Rider</v>
          </cell>
        </row>
        <row r="873">
          <cell r="E873" t="str">
            <v>LN_530_99_042_028</v>
          </cell>
          <cell r="F873" t="str">
            <v>Luna X3 Urban Rider</v>
          </cell>
        </row>
        <row r="874">
          <cell r="E874" t="str">
            <v>LN_530_99_042_028</v>
          </cell>
          <cell r="F874" t="str">
            <v>Luna X3 Urban Rider</v>
          </cell>
        </row>
        <row r="875">
          <cell r="E875" t="str">
            <v>LN_642_99_000_000</v>
          </cell>
          <cell r="F875" t="str">
            <v>Luna Urban Rider Pedal Straps</v>
          </cell>
        </row>
        <row r="876">
          <cell r="E876" t="str">
            <v>LN_UR_HAND</v>
          </cell>
          <cell r="F876" t="str">
            <v>Luna Urban Rider Handle Bar</v>
          </cell>
        </row>
        <row r="877">
          <cell r="E877" t="str">
            <v>LN_550_99_033_028</v>
          </cell>
          <cell r="F877" t="str">
            <v>Luna X5 Urban Rider</v>
          </cell>
        </row>
        <row r="878">
          <cell r="E878" t="str">
            <v>LN_150_20_031_028</v>
          </cell>
          <cell r="F878" t="str">
            <v>Luna Cosmic Cruiser</v>
          </cell>
        </row>
        <row r="879">
          <cell r="E879" t="str">
            <v>LN_150_20_030_028</v>
          </cell>
          <cell r="F879" t="str">
            <v>Luna Cosmic Cruiser</v>
          </cell>
        </row>
        <row r="880">
          <cell r="E880" t="str">
            <v>LN_552_99_001_000</v>
          </cell>
          <cell r="F880" t="str">
            <v>Luna Urban Rider Luminous Storage Bag</v>
          </cell>
        </row>
        <row r="881">
          <cell r="E881" t="str">
            <v>LN_106_99_001_099</v>
          </cell>
          <cell r="F881" t="str">
            <v>Luna Cosmic Cruiser Storage Bag</v>
          </cell>
        </row>
        <row r="882">
          <cell r="E882" t="str">
            <v>LN_530_99_031_028</v>
          </cell>
          <cell r="F882" t="str">
            <v>Luna X3 Urban Rider</v>
          </cell>
        </row>
        <row r="883">
          <cell r="E883" t="str">
            <v>LN_150_20_033_028</v>
          </cell>
          <cell r="F883" t="str">
            <v>Luna Cosmic Cruiser</v>
          </cell>
        </row>
        <row r="884">
          <cell r="E884" t="str">
            <v>LN_106_99_001_099</v>
          </cell>
          <cell r="F884" t="str">
            <v>Luna Cosmic Cruiser Storage Bag</v>
          </cell>
        </row>
        <row r="885">
          <cell r="E885" t="str">
            <v>LN_530_99_042_028</v>
          </cell>
          <cell r="F885" t="str">
            <v>Luna X3 Urban Rider</v>
          </cell>
        </row>
        <row r="886">
          <cell r="E886" t="str">
            <v>LN_150_20_042_028</v>
          </cell>
          <cell r="F886" t="str">
            <v>Luna Cosmic Cruiser</v>
          </cell>
        </row>
        <row r="887">
          <cell r="E887" t="str">
            <v>LN_106_99_001_099</v>
          </cell>
          <cell r="F887" t="str">
            <v>Luna Cosmic Cruiser Storage Bag</v>
          </cell>
        </row>
        <row r="888">
          <cell r="E888" t="str">
            <v>LN_150_20_032_028</v>
          </cell>
          <cell r="F888" t="str">
            <v>Luna Cosmic Cruiser</v>
          </cell>
        </row>
        <row r="889">
          <cell r="E889" t="str">
            <v>LN_111_99_001_099</v>
          </cell>
          <cell r="F889" t="str">
            <v>Luna Seat Cover</v>
          </cell>
        </row>
        <row r="890">
          <cell r="E890" t="str">
            <v>LN_555_99_020_000</v>
          </cell>
          <cell r="F890" t="str">
            <v>Luna Urban Rider Vinyl Sticker</v>
          </cell>
        </row>
        <row r="891">
          <cell r="E891" t="str">
            <v>LN_106_99_001_099</v>
          </cell>
          <cell r="F891" t="str">
            <v>Luna Cosmic Cruiser Storage Bag</v>
          </cell>
        </row>
        <row r="892">
          <cell r="E892" t="str">
            <v>LN_530_99_042_028</v>
          </cell>
          <cell r="F892" t="str">
            <v>Luna X3 Urban Rider</v>
          </cell>
        </row>
        <row r="893">
          <cell r="E893" t="str">
            <v>LN_550_99_032_028</v>
          </cell>
          <cell r="F893" t="str">
            <v>Luna X5 Urban Rider</v>
          </cell>
        </row>
        <row r="894">
          <cell r="E894" t="str">
            <v>LN_150_20_042_028</v>
          </cell>
          <cell r="F894" t="str">
            <v>Luna Cosmic Cruiser</v>
          </cell>
        </row>
        <row r="895">
          <cell r="E895" t="str">
            <v>LN_530_99_042_028</v>
          </cell>
          <cell r="F895" t="str">
            <v>Luna X3 Urban Rider</v>
          </cell>
        </row>
        <row r="896">
          <cell r="E896" t="str">
            <v>LN_106_99_001_099</v>
          </cell>
          <cell r="F896" t="str">
            <v>Luna Cosmic Cruiser Storage Bag</v>
          </cell>
        </row>
        <row r="897">
          <cell r="E897" t="str">
            <v>LN_150_20_032_028</v>
          </cell>
          <cell r="F897" t="str">
            <v>Luna Cosmic Cruiser</v>
          </cell>
        </row>
        <row r="898">
          <cell r="E898" t="str">
            <v>LN_530_99_031_028</v>
          </cell>
          <cell r="F898" t="str">
            <v>Luna X3 Urban Rider</v>
          </cell>
        </row>
        <row r="899">
          <cell r="E899" t="str">
            <v>LN_555_99_020_000</v>
          </cell>
          <cell r="F899" t="str">
            <v>Luna Urban Rider Vinyl Sticker</v>
          </cell>
        </row>
        <row r="900">
          <cell r="E900" t="str">
            <v>LN_550_99_033_028</v>
          </cell>
          <cell r="F900" t="str">
            <v>Luna X5 Urban Rider</v>
          </cell>
        </row>
        <row r="901">
          <cell r="E901" t="str">
            <v>LN_108_99_001_099</v>
          </cell>
          <cell r="F901" t="str">
            <v>Luna Rain Cover</v>
          </cell>
        </row>
        <row r="902">
          <cell r="E902" t="str">
            <v>LN_555_99_020_000</v>
          </cell>
          <cell r="F902" t="str">
            <v>Luna Urban Rider Vinyl Sticker</v>
          </cell>
        </row>
        <row r="903">
          <cell r="E903" t="str">
            <v>LN_550_99_033_028</v>
          </cell>
          <cell r="F903" t="str">
            <v>Luna X5 Urban Rider</v>
          </cell>
        </row>
        <row r="904">
          <cell r="E904" t="str">
            <v>LN_642_99_000_000</v>
          </cell>
          <cell r="F904" t="str">
            <v>Luna Urban Rider Pedal Straps</v>
          </cell>
        </row>
        <row r="905">
          <cell r="E905" t="str">
            <v>LN_510_99_030_028</v>
          </cell>
          <cell r="F905" t="str">
            <v>Luna X1 Urban Rider</v>
          </cell>
        </row>
        <row r="906">
          <cell r="E906" t="str">
            <v>LN_530_99_034_028</v>
          </cell>
          <cell r="F906" t="str">
            <v>Luna X3 Urban Rider</v>
          </cell>
        </row>
        <row r="907">
          <cell r="E907" t="str">
            <v>LN_530_99_031_028</v>
          </cell>
          <cell r="F907" t="str">
            <v>Luna X3 Urban Rider</v>
          </cell>
        </row>
        <row r="908">
          <cell r="E908" t="str">
            <v>LN_553_99_000_000</v>
          </cell>
          <cell r="F908" t="str">
            <v>Luna Urban Rider Rain Cover</v>
          </cell>
        </row>
        <row r="909">
          <cell r="E909" t="str">
            <v>LN_530_99_034_028</v>
          </cell>
          <cell r="F909" t="str">
            <v>Luna X3 Urban Rider</v>
          </cell>
        </row>
        <row r="910">
          <cell r="E910" t="str">
            <v>LN_554_99_001_000</v>
          </cell>
          <cell r="F910" t="str">
            <v>Luna Urban Rider Bottle Holder</v>
          </cell>
        </row>
        <row r="911">
          <cell r="E911" t="str">
            <v>LN_530_99_031_028</v>
          </cell>
          <cell r="F911" t="str">
            <v>Luna X3 Urban Rider</v>
          </cell>
        </row>
        <row r="912">
          <cell r="E912" t="str">
            <v>LN_555_99_020_000</v>
          </cell>
          <cell r="F912" t="str">
            <v>Luna Urban Rider Vinyl Sticker</v>
          </cell>
        </row>
        <row r="913">
          <cell r="E913" t="str">
            <v>LN_550_99_033_028</v>
          </cell>
          <cell r="F913" t="str">
            <v>Luna X5 Urban Rider</v>
          </cell>
        </row>
        <row r="914">
          <cell r="E914" t="str">
            <v>LN_108_99_001_099</v>
          </cell>
          <cell r="F914" t="str">
            <v>Luna Rain Cover</v>
          </cell>
        </row>
        <row r="915">
          <cell r="E915" t="str">
            <v>LN_554_99_001_000</v>
          </cell>
          <cell r="F915" t="str">
            <v>Luna Urban Rider Bottle Holder</v>
          </cell>
        </row>
        <row r="916">
          <cell r="E916" t="str">
            <v>LN_530_99_031_028</v>
          </cell>
          <cell r="F916" t="str">
            <v>Luna X3 Urban Rider</v>
          </cell>
        </row>
        <row r="917">
          <cell r="E917" t="str">
            <v>LN_554_99_001_000</v>
          </cell>
          <cell r="F917" t="str">
            <v>Luna Urban Rider Bottle Holder</v>
          </cell>
        </row>
        <row r="918">
          <cell r="E918" t="str">
            <v>LN_530_99_031_028</v>
          </cell>
          <cell r="F918" t="str">
            <v>Luna X3 Urban Rider</v>
          </cell>
        </row>
        <row r="919">
          <cell r="E919" t="str">
            <v>LN_555_99_020_000</v>
          </cell>
          <cell r="F919" t="str">
            <v>Luna Urban Rider Vinyl Sticker</v>
          </cell>
        </row>
        <row r="920">
          <cell r="E920" t="str">
            <v>LN_540_99_040_028</v>
          </cell>
          <cell r="F920" t="str">
            <v>Luna X Shadow Urban Rider</v>
          </cell>
        </row>
        <row r="921">
          <cell r="E921" t="str">
            <v>LN_554_99_001_000</v>
          </cell>
          <cell r="F921" t="str">
            <v>Luna Urban Rider Bottle Holder</v>
          </cell>
        </row>
        <row r="922">
          <cell r="E922" t="str">
            <v>LN_530_99_031_028</v>
          </cell>
          <cell r="F922" t="str">
            <v>Luna X3 Urban Rider</v>
          </cell>
        </row>
        <row r="923">
          <cell r="E923" t="str">
            <v>LN_106_99_001_099</v>
          </cell>
          <cell r="F923" t="str">
            <v>Luna Cosmic Cruiser Storage Bag</v>
          </cell>
        </row>
        <row r="924">
          <cell r="E924" t="str">
            <v>LN_150_20_031_028</v>
          </cell>
          <cell r="F924" t="str">
            <v>Luna Cosmic Cruiser</v>
          </cell>
        </row>
        <row r="925">
          <cell r="E925" t="str">
            <v>LN_552_99_001_000</v>
          </cell>
          <cell r="F925" t="str">
            <v>Luna Urban Rider Luminous Storage Bag</v>
          </cell>
        </row>
        <row r="926">
          <cell r="E926" t="str">
            <v>LN_554_99_001_000</v>
          </cell>
          <cell r="F926" t="str">
            <v>Luna Urban Rider Bottle Holder</v>
          </cell>
        </row>
        <row r="927">
          <cell r="E927" t="str">
            <v>LN_530_99_034_028</v>
          </cell>
          <cell r="F927" t="str">
            <v>Luna X3 Urban Rider</v>
          </cell>
        </row>
        <row r="928">
          <cell r="E928" t="str">
            <v>LN_555_99_020_000</v>
          </cell>
          <cell r="F928" t="str">
            <v>Luna Urban Rider Vinyl Sticker</v>
          </cell>
        </row>
        <row r="929">
          <cell r="E929" t="str">
            <v>LN_550_99_032_028</v>
          </cell>
          <cell r="F929" t="str">
            <v>Luna X5 Urban Rider</v>
          </cell>
        </row>
        <row r="930">
          <cell r="E930" t="str">
            <v>LN_554_99_001_000</v>
          </cell>
          <cell r="F930" t="str">
            <v>Luna Urban Rider Bottle Holder</v>
          </cell>
        </row>
        <row r="931">
          <cell r="E931" t="str">
            <v>LN_530_99_042_028</v>
          </cell>
          <cell r="F931" t="str">
            <v>Luna X3 Urban Rider</v>
          </cell>
        </row>
        <row r="932">
          <cell r="E932" t="str">
            <v>LN_106_99_001_099</v>
          </cell>
          <cell r="F932" t="str">
            <v>Luna Cosmic Cruiser Storage Bag</v>
          </cell>
        </row>
        <row r="933">
          <cell r="E933" t="str">
            <v>LN_150_20_030_028</v>
          </cell>
          <cell r="F933" t="str">
            <v>Luna Cosmic Cruiser</v>
          </cell>
        </row>
        <row r="934">
          <cell r="E934" t="str">
            <v>LN_555_99_020_000</v>
          </cell>
          <cell r="F934" t="str">
            <v>Luna Urban Rider Vinyl Sticker</v>
          </cell>
        </row>
        <row r="935">
          <cell r="E935" t="str">
            <v>LN_540_99_040_028</v>
          </cell>
          <cell r="F935" t="str">
            <v>Luna X Shadow Urban Rider</v>
          </cell>
        </row>
        <row r="936">
          <cell r="E936" t="str">
            <v>LN_554_99_001_000</v>
          </cell>
          <cell r="F936" t="str">
            <v>Luna Urban Rider Bottle Holder</v>
          </cell>
        </row>
        <row r="937">
          <cell r="E937" t="str">
            <v>LN_530_99_042_028</v>
          </cell>
          <cell r="F937" t="str">
            <v>Luna X3 Urban Rider</v>
          </cell>
        </row>
        <row r="938">
          <cell r="E938" t="str">
            <v>LN_106_99_001_099</v>
          </cell>
          <cell r="F938" t="str">
            <v>Luna Cosmic Cruiser Storage Bag</v>
          </cell>
        </row>
        <row r="939">
          <cell r="E939" t="str">
            <v>LN_109_99_001_099</v>
          </cell>
          <cell r="F939" t="str">
            <v>Luna Tail Light</v>
          </cell>
        </row>
        <row r="940">
          <cell r="E940" t="str">
            <v>LN_150_20_033_028</v>
          </cell>
          <cell r="F940" t="str">
            <v>Luna Cosmic Cruiser</v>
          </cell>
        </row>
        <row r="941">
          <cell r="E941" t="str">
            <v>LN_554_99_001_000</v>
          </cell>
          <cell r="F941" t="str">
            <v>Luna Urban Rider Bottle Holder</v>
          </cell>
        </row>
        <row r="942">
          <cell r="E942" t="str">
            <v>LN_530_99_042_028</v>
          </cell>
          <cell r="F942" t="str">
            <v>Luna X3 Urban Rider</v>
          </cell>
        </row>
        <row r="943">
          <cell r="E943" t="str">
            <v>LN_554_99_001_000</v>
          </cell>
          <cell r="F943" t="str">
            <v>Luna Urban Rider Bottle Holder</v>
          </cell>
        </row>
        <row r="944">
          <cell r="E944" t="str">
            <v>LN_106_99_001_099</v>
          </cell>
          <cell r="F944" t="str">
            <v>Luna Cosmic Cruiser Storage Bag</v>
          </cell>
        </row>
        <row r="945">
          <cell r="E945" t="str">
            <v>LN_111_99_001_099</v>
          </cell>
          <cell r="F945" t="str">
            <v>Luna Seat Cover</v>
          </cell>
        </row>
        <row r="946">
          <cell r="E946" t="str">
            <v>LN_102_20_001_028</v>
          </cell>
          <cell r="F946" t="str">
            <v>Luna GPS Tracker V2</v>
          </cell>
        </row>
        <row r="947">
          <cell r="E947" t="str">
            <v>LN_150_20_030_028</v>
          </cell>
          <cell r="F947" t="str">
            <v>Luna Cosmic Cruiser</v>
          </cell>
        </row>
        <row r="948">
          <cell r="E948" t="str">
            <v>LN_555_99_020_000</v>
          </cell>
          <cell r="F948" t="str">
            <v>Luna Urban Rider Vinyl Sticker</v>
          </cell>
        </row>
        <row r="949">
          <cell r="E949" t="str">
            <v>LN_550_99_032_028</v>
          </cell>
          <cell r="F949" t="str">
            <v>Luna X5 Urban Rider</v>
          </cell>
        </row>
        <row r="950">
          <cell r="E950" t="str">
            <v>LN_554_99_001_000</v>
          </cell>
          <cell r="F950" t="str">
            <v>Luna Urban Rider Bottle Holder</v>
          </cell>
        </row>
        <row r="951">
          <cell r="E951" t="str">
            <v>LN_530_99_034_028</v>
          </cell>
          <cell r="F951" t="str">
            <v>Luna X3 Urban Rider</v>
          </cell>
        </row>
        <row r="952">
          <cell r="E952" t="str">
            <v>LN_554_99_001_000</v>
          </cell>
          <cell r="F952" t="str">
            <v>Luna Urban Rider Bottle Holder</v>
          </cell>
        </row>
        <row r="953">
          <cell r="E953" t="str">
            <v>LN_530_99_034_028</v>
          </cell>
          <cell r="F953" t="str">
            <v>Luna X3 Urban Rider</v>
          </cell>
        </row>
        <row r="954">
          <cell r="E954" t="str">
            <v>LN_555_99_020_000</v>
          </cell>
          <cell r="F954" t="str">
            <v>Luna Urban Rider Vinyl Sticker</v>
          </cell>
        </row>
        <row r="955">
          <cell r="E955" t="str">
            <v>LN_550_99_033_028</v>
          </cell>
          <cell r="F955" t="str">
            <v>Luna X5 Urban Rider</v>
          </cell>
        </row>
        <row r="956">
          <cell r="E956" t="str">
            <v>LN_106_99_001_099</v>
          </cell>
          <cell r="F956" t="str">
            <v>Luna Cosmic Cruiser Storage Bag</v>
          </cell>
        </row>
        <row r="957">
          <cell r="E957" t="str">
            <v>LN_150_20_032_028</v>
          </cell>
          <cell r="F957" t="str">
            <v>Luna Cosmic Cruiser</v>
          </cell>
        </row>
        <row r="958">
          <cell r="E958" t="str">
            <v>LN_555_99_020_000</v>
          </cell>
          <cell r="F958" t="str">
            <v>Luna Urban Rider Vinyl Sticker</v>
          </cell>
        </row>
        <row r="959">
          <cell r="E959" t="str">
            <v>LN_550_99_033_028</v>
          </cell>
          <cell r="F959" t="str">
            <v>Luna X5 Urban Rider</v>
          </cell>
        </row>
        <row r="960">
          <cell r="E960" t="str">
            <v>LN_557_99_001_099</v>
          </cell>
          <cell r="F960" t="str">
            <v>Luna Urban Rider Helmet</v>
          </cell>
        </row>
        <row r="961">
          <cell r="E961" t="str">
            <v>LN_554_99_001_000</v>
          </cell>
          <cell r="F961" t="str">
            <v>Luna Urban Rider Bottle Holder</v>
          </cell>
        </row>
        <row r="962">
          <cell r="E962" t="str">
            <v>LN_530_99_031_028</v>
          </cell>
          <cell r="F962" t="str">
            <v>Luna X3 Urban Rider</v>
          </cell>
        </row>
        <row r="963">
          <cell r="E963" t="str">
            <v>LN_555_99_020_000</v>
          </cell>
          <cell r="F963" t="str">
            <v>Luna Urban Rider Vinyl Sticker</v>
          </cell>
        </row>
        <row r="964">
          <cell r="E964" t="str">
            <v>LN_520_99_024_028</v>
          </cell>
          <cell r="F964" t="str">
            <v>Luna X Galaxy Urban Rider</v>
          </cell>
        </row>
        <row r="965">
          <cell r="E965" t="str">
            <v>LN_554_99_001_000</v>
          </cell>
          <cell r="F965" t="str">
            <v>Luna Urban Rider Bottle Holder</v>
          </cell>
        </row>
        <row r="966">
          <cell r="E966" t="str">
            <v>LN_530_99_031_028</v>
          </cell>
          <cell r="F966" t="str">
            <v>Luna X3 Urban Rider</v>
          </cell>
        </row>
        <row r="967">
          <cell r="E967" t="str">
            <v>LN_644_99_001_099</v>
          </cell>
          <cell r="F967" t="str">
            <v>Luna Urban Rider Pedals</v>
          </cell>
        </row>
        <row r="968">
          <cell r="E968" t="str">
            <v>LN_112_99_001_099</v>
          </cell>
          <cell r="F968" t="str">
            <v>Luna Wheel Guard</v>
          </cell>
        </row>
        <row r="969">
          <cell r="E969" t="str">
            <v>LN_106_99_001_099</v>
          </cell>
          <cell r="F969" t="str">
            <v>Luna Cosmic Cruiser Storage Bag</v>
          </cell>
        </row>
        <row r="970">
          <cell r="E970" t="str">
            <v>LN_554_99_001_000</v>
          </cell>
          <cell r="F970" t="str">
            <v>Luna Urban Rider Bottle Holder</v>
          </cell>
        </row>
        <row r="971">
          <cell r="E971" t="str">
            <v>LN_530_99_042_028</v>
          </cell>
          <cell r="F971" t="str">
            <v>Luna X3 Urban Rider</v>
          </cell>
        </row>
        <row r="972">
          <cell r="E972" t="str">
            <v>LN_554_99_001_000</v>
          </cell>
          <cell r="F972" t="str">
            <v>Luna Urban Rider Bottle Holder</v>
          </cell>
        </row>
        <row r="973">
          <cell r="E973" t="str">
            <v>LN_530_99_034_028</v>
          </cell>
          <cell r="F973" t="str">
            <v>Luna X3 Urban Rider</v>
          </cell>
        </row>
        <row r="974">
          <cell r="E974" t="str">
            <v>LN_106_99_001_099</v>
          </cell>
          <cell r="F974" t="str">
            <v>Luna Cosmic Cruiser Storage Bag</v>
          </cell>
        </row>
        <row r="975">
          <cell r="E975" t="str">
            <v>LN_109_99_001_099</v>
          </cell>
          <cell r="F975" t="str">
            <v>Luna Tail Light</v>
          </cell>
        </row>
        <row r="976">
          <cell r="E976" t="str">
            <v>LN_104_99_033_099</v>
          </cell>
          <cell r="F976" t="str">
            <v>Luna Backpack</v>
          </cell>
        </row>
        <row r="977">
          <cell r="E977" t="str">
            <v>LN_150_20_031_028</v>
          </cell>
          <cell r="F977" t="str">
            <v>Luna Cosmic Cruiser</v>
          </cell>
        </row>
        <row r="978">
          <cell r="E978" t="str">
            <v>LN_106_99_001_099</v>
          </cell>
          <cell r="F978" t="str">
            <v>Luna Cosmic Cruiser Storage Bag</v>
          </cell>
        </row>
        <row r="979">
          <cell r="E979" t="str">
            <v>LN_150_20_035_028</v>
          </cell>
          <cell r="F979" t="str">
            <v>Luna Cosmic Cruiser</v>
          </cell>
        </row>
        <row r="980">
          <cell r="E980" t="str">
            <v>LN_555_99_020_000</v>
          </cell>
          <cell r="F980" t="str">
            <v>Luna Urban Rider Vinyl Sticker</v>
          </cell>
        </row>
        <row r="981">
          <cell r="E981" t="str">
            <v>LN_550_99_032_028</v>
          </cell>
          <cell r="F981" t="str">
            <v>Luna X5 Urban Rider</v>
          </cell>
        </row>
        <row r="982">
          <cell r="E982" t="str">
            <v>LN_555_99_020_000</v>
          </cell>
          <cell r="F982" t="str">
            <v>Luna Urban Rider Vinyl Sticker</v>
          </cell>
        </row>
        <row r="983">
          <cell r="E983" t="str">
            <v>LN_550_99_032_028</v>
          </cell>
          <cell r="F983" t="str">
            <v>Luna X5 Urban Rider</v>
          </cell>
        </row>
        <row r="984">
          <cell r="E984" t="str">
            <v>LN_554_99_001_000</v>
          </cell>
          <cell r="F984" t="str">
            <v>Luna Urban Rider Bottle Holder</v>
          </cell>
        </row>
        <row r="985">
          <cell r="E985" t="str">
            <v>LN_530_99_034_028</v>
          </cell>
          <cell r="F985" t="str">
            <v>Luna X3 Urban Rider</v>
          </cell>
        </row>
        <row r="986">
          <cell r="E986" t="str">
            <v>LN_530_99_034_028</v>
          </cell>
          <cell r="F986" t="str">
            <v>Luna X3 Urban Rider</v>
          </cell>
        </row>
        <row r="987">
          <cell r="E987" t="str">
            <v>LN_106_99_001_099</v>
          </cell>
          <cell r="F987" t="str">
            <v>Luna Cosmic Cruiser Storage Bag</v>
          </cell>
        </row>
        <row r="988">
          <cell r="E988" t="str">
            <v>LN_150_20_033_028</v>
          </cell>
          <cell r="F988" t="str">
            <v>Luna Cosmic Cruiser</v>
          </cell>
        </row>
        <row r="989">
          <cell r="E989" t="str">
            <v>LN_106_99_001_099</v>
          </cell>
          <cell r="F989" t="str">
            <v>Luna Cosmic Cruiser Storage Bag</v>
          </cell>
        </row>
        <row r="990">
          <cell r="E990" t="str">
            <v>LN_150_20_034_028</v>
          </cell>
          <cell r="F990" t="str">
            <v>Luna Cosmic Cruiser</v>
          </cell>
        </row>
        <row r="991">
          <cell r="E991" t="str">
            <v>LN_530_99_034_028</v>
          </cell>
          <cell r="F991" t="str">
            <v>Luna X3 Urban Rider</v>
          </cell>
        </row>
        <row r="992">
          <cell r="E992" t="str">
            <v>LN_501_99_001_000</v>
          </cell>
          <cell r="F992" t="str">
            <v>Luna Urban Rider Cap</v>
          </cell>
        </row>
        <row r="993">
          <cell r="E993" t="str">
            <v>LN_150_20_042_028</v>
          </cell>
          <cell r="F993" t="str">
            <v>Luna Cosmic Cruiser</v>
          </cell>
        </row>
        <row r="994">
          <cell r="E994" t="str">
            <v>LN_644_99_001_099</v>
          </cell>
          <cell r="F994" t="str">
            <v>Luna Urban Rider Pedals</v>
          </cell>
        </row>
        <row r="995">
          <cell r="E995" t="str">
            <v>LN_105_99_033_099</v>
          </cell>
          <cell r="F995" t="str">
            <v>Luna Fanny Pack</v>
          </cell>
        </row>
        <row r="996">
          <cell r="E996" t="str">
            <v>LN_510_99_030_028</v>
          </cell>
          <cell r="F996" t="str">
            <v>Luna X1 Urban Rider</v>
          </cell>
        </row>
        <row r="997">
          <cell r="E997" t="str">
            <v>LN_111_99_001_099</v>
          </cell>
          <cell r="F997" t="str">
            <v>Luna Seat Cover</v>
          </cell>
        </row>
        <row r="998">
          <cell r="E998" t="str">
            <v>LN_550_99_033_028</v>
          </cell>
          <cell r="F998" t="str">
            <v>Luna X5 Urban Rider</v>
          </cell>
        </row>
        <row r="999">
          <cell r="E999" t="str">
            <v>LN_550_99_033_028</v>
          </cell>
          <cell r="F999" t="str">
            <v>Luna X5 Urban Rider</v>
          </cell>
        </row>
        <row r="1000">
          <cell r="E1000" t="str">
            <v>LN_530_99_034_028</v>
          </cell>
          <cell r="F1000" t="str">
            <v>Luna X3 Urban Rider</v>
          </cell>
        </row>
        <row r="1001">
          <cell r="E1001" t="str">
            <v>LN_108_99_001_099</v>
          </cell>
          <cell r="F1001" t="str">
            <v>Luna Rain Cover</v>
          </cell>
        </row>
        <row r="1002">
          <cell r="E1002" t="str">
            <v>LN_112_99_001_099</v>
          </cell>
          <cell r="F1002" t="str">
            <v>Luna Wheel Guard</v>
          </cell>
        </row>
        <row r="1003">
          <cell r="E1003" t="str">
            <v>LN_144_99_001_000</v>
          </cell>
          <cell r="F1003" t="str">
            <v>Luna Headlight</v>
          </cell>
        </row>
        <row r="1004">
          <cell r="E1004" t="str">
            <v>LN_102_20_001_028</v>
          </cell>
          <cell r="F1004" t="str">
            <v>Luna GPS Tracker V2</v>
          </cell>
        </row>
        <row r="1005">
          <cell r="E1005" t="str">
            <v>LN_106_99_001_099</v>
          </cell>
          <cell r="F1005" t="str">
            <v>Luna Cosmic Cruiser Storage Bag</v>
          </cell>
        </row>
        <row r="1006">
          <cell r="E1006" t="str">
            <v>LN_644_99_001_099</v>
          </cell>
          <cell r="F1006" t="str">
            <v>Luna Urban Rider Pedals</v>
          </cell>
        </row>
        <row r="1007">
          <cell r="E1007" t="str">
            <v>LN_644_99_001_099</v>
          </cell>
          <cell r="F1007" t="str">
            <v>Luna Urban Rider Pedals</v>
          </cell>
        </row>
        <row r="1008">
          <cell r="E1008" t="str">
            <v>LN_642_99_000_000</v>
          </cell>
          <cell r="F1008" t="str">
            <v>Luna Urban Rider Pedal Straps</v>
          </cell>
        </row>
        <row r="1009">
          <cell r="E1009" t="str">
            <v>LN_150_20_034_028</v>
          </cell>
          <cell r="F1009" t="str">
            <v>Luna Cosmic Cruiser</v>
          </cell>
        </row>
        <row r="1010">
          <cell r="E1010" t="str">
            <v>LN_550_99_033_028</v>
          </cell>
          <cell r="F1010" t="str">
            <v>Luna X5 Urban Rider</v>
          </cell>
        </row>
        <row r="1011">
          <cell r="E1011" t="str">
            <v>LN_550_99_032_028</v>
          </cell>
          <cell r="F1011" t="str">
            <v>Luna X5 Urban Rider</v>
          </cell>
        </row>
        <row r="1012">
          <cell r="E1012" t="str">
            <v>LN_110_99_001_099</v>
          </cell>
          <cell r="F1012" t="str">
            <v>Luna Poncho</v>
          </cell>
        </row>
        <row r="1013">
          <cell r="E1013" t="str">
            <v>LN_551_99_001_000</v>
          </cell>
          <cell r="F1013" t="str">
            <v>Luna Urban Rider Travel Bag</v>
          </cell>
        </row>
        <row r="1014">
          <cell r="E1014" t="str">
            <v>LN_554_99_001_000</v>
          </cell>
          <cell r="F1014" t="str">
            <v>Luna Urban Rider Bottle Holder</v>
          </cell>
        </row>
        <row r="1015">
          <cell r="E1015" t="str">
            <v>LN_555_99_020_000</v>
          </cell>
          <cell r="F1015" t="str">
            <v>Luna Urban Rider Vinyl Sticker</v>
          </cell>
        </row>
        <row r="1016">
          <cell r="E1016" t="str">
            <v>LN_540_99_040_028</v>
          </cell>
          <cell r="F1016" t="str">
            <v>Luna X Shadow Urban Rider</v>
          </cell>
        </row>
        <row r="1017">
          <cell r="E1017" t="str">
            <v>LN_554_99_001_000</v>
          </cell>
          <cell r="F1017" t="str">
            <v>Luna Urban Rider Bottle Holder</v>
          </cell>
        </row>
        <row r="1018">
          <cell r="E1018" t="str">
            <v>LN_530_99_042_028</v>
          </cell>
          <cell r="F1018" t="str">
            <v>Luna X3 Urban Rider</v>
          </cell>
        </row>
        <row r="1019">
          <cell r="E1019" t="str">
            <v>LN_554_99_001_000</v>
          </cell>
          <cell r="F1019" t="str">
            <v>Luna Urban Rider Bottle Holder</v>
          </cell>
        </row>
        <row r="1020">
          <cell r="E1020" t="str">
            <v>LN_530_99_042_028</v>
          </cell>
          <cell r="F1020" t="str">
            <v>Luna X3 Urban Rider</v>
          </cell>
        </row>
        <row r="1021">
          <cell r="E1021" t="str">
            <v>LN_642_99_000_000</v>
          </cell>
          <cell r="F1021" t="str">
            <v>Luna Urban Rider Pedal Straps</v>
          </cell>
        </row>
        <row r="1022">
          <cell r="E1022" t="str">
            <v>LN_554_99_001_000</v>
          </cell>
          <cell r="F1022" t="str">
            <v>Luna Urban Rider Bottle Holder</v>
          </cell>
        </row>
        <row r="1023">
          <cell r="E1023" t="str">
            <v>LN_530_99_031_028</v>
          </cell>
          <cell r="F1023" t="str">
            <v>Luna X3 Urban Rider</v>
          </cell>
        </row>
        <row r="1024">
          <cell r="E1024" t="str">
            <v>LN_290_99_036_000</v>
          </cell>
          <cell r="F1024" t="str">
            <v>Luna Anti-Theft Lock</v>
          </cell>
        </row>
        <row r="1025">
          <cell r="E1025" t="str">
            <v>LN_555_99_020_000</v>
          </cell>
          <cell r="F1025" t="str">
            <v>Luna Urban Rider Vinyl Sticker</v>
          </cell>
        </row>
        <row r="1026">
          <cell r="E1026" t="str">
            <v>LN_550_99_032_028</v>
          </cell>
          <cell r="F1026" t="str">
            <v>Luna X5 Urban Rider</v>
          </cell>
        </row>
        <row r="1027">
          <cell r="E1027" t="str">
            <v>LN_555_99_020_000</v>
          </cell>
          <cell r="F1027" t="str">
            <v>Luna Urban Rider Vinyl Sticker</v>
          </cell>
        </row>
        <row r="1028">
          <cell r="E1028" t="str">
            <v>LN_550_99_033_028</v>
          </cell>
          <cell r="F1028" t="str">
            <v>Luna X5 Urban Rider</v>
          </cell>
        </row>
        <row r="1029">
          <cell r="E1029" t="str">
            <v>LN_106_99_001_099</v>
          </cell>
          <cell r="F1029" t="str">
            <v>Luna Cosmic Cruiser Storage Bag</v>
          </cell>
        </row>
        <row r="1030">
          <cell r="E1030" t="str">
            <v>LN_150_20_035_028</v>
          </cell>
          <cell r="F1030" t="str">
            <v>Luna Cosmic Cruiser</v>
          </cell>
        </row>
        <row r="1031">
          <cell r="E1031" t="str">
            <v>LN_106_99_001_099</v>
          </cell>
          <cell r="F1031" t="str">
            <v>Luna Cosmic Cruiser Storage Bag</v>
          </cell>
        </row>
        <row r="1032">
          <cell r="E1032" t="str">
            <v>LN_150_20_042_028</v>
          </cell>
          <cell r="F1032" t="str">
            <v>Luna Cosmic Cruiser</v>
          </cell>
        </row>
        <row r="1033">
          <cell r="E1033" t="str">
            <v>LN_106_99_001_099</v>
          </cell>
          <cell r="F1033" t="str">
            <v>Luna Cosmic Cruiser Storage Bag</v>
          </cell>
        </row>
        <row r="1034">
          <cell r="E1034" t="str">
            <v>LN_147_20_001_000</v>
          </cell>
          <cell r="F1034" t="str">
            <v>Luna Handlebar Cover</v>
          </cell>
        </row>
        <row r="1035">
          <cell r="E1035" t="str">
            <v>LN_109_99_001_099</v>
          </cell>
          <cell r="F1035" t="str">
            <v>Luna Tail Light</v>
          </cell>
        </row>
        <row r="1036">
          <cell r="E1036" t="str">
            <v>LN_150_20_031_028</v>
          </cell>
          <cell r="F1036" t="str">
            <v>Luna Cosmic Cruiser</v>
          </cell>
        </row>
        <row r="1037">
          <cell r="E1037" t="str">
            <v>LN_644_99_001_099</v>
          </cell>
          <cell r="F1037" t="str">
            <v>Luna Urban Rider Pedals</v>
          </cell>
        </row>
        <row r="1038">
          <cell r="E1038" t="str">
            <v>LN_554_99_001_000</v>
          </cell>
          <cell r="F1038" t="str">
            <v>Luna Urban Rider Bottle Holder</v>
          </cell>
        </row>
        <row r="1039">
          <cell r="E1039" t="str">
            <v>LN_530_99_031_028</v>
          </cell>
          <cell r="F1039" t="str">
            <v>Luna X3 Urban Rider</v>
          </cell>
        </row>
        <row r="1040">
          <cell r="E1040" t="str">
            <v>LN_554_99_001_000</v>
          </cell>
          <cell r="F1040" t="str">
            <v>Luna Urban Rider Bottle Holder</v>
          </cell>
        </row>
        <row r="1041">
          <cell r="E1041" t="str">
            <v>LN_106_99_001_099</v>
          </cell>
          <cell r="F1041" t="str">
            <v>Luna Cosmic Cruiser Storage Bag</v>
          </cell>
        </row>
        <row r="1042">
          <cell r="E1042" t="str">
            <v>LN_102_20_001_028</v>
          </cell>
          <cell r="F1042" t="str">
            <v>Luna GPS Tracker V2</v>
          </cell>
        </row>
        <row r="1043">
          <cell r="E1043" t="str">
            <v>LN_150_20_035_028</v>
          </cell>
          <cell r="F1043" t="str">
            <v>Luna Cosmic Cruiser</v>
          </cell>
        </row>
        <row r="1044">
          <cell r="E1044" t="str">
            <v>LN_501_99_001_000</v>
          </cell>
          <cell r="F1044" t="str">
            <v>Luna Urban Rider Cap</v>
          </cell>
        </row>
        <row r="1045">
          <cell r="E1045" t="str">
            <v>LN_108_99_001_099</v>
          </cell>
          <cell r="F1045" t="str">
            <v>Luna Rain Cover</v>
          </cell>
        </row>
        <row r="1046">
          <cell r="E1046" t="str">
            <v>LN_106_99_001_099</v>
          </cell>
          <cell r="F1046" t="str">
            <v>Luna Cosmic Cruiser Storage Bag</v>
          </cell>
        </row>
        <row r="1047">
          <cell r="E1047" t="str">
            <v>LN_150_20_042_028</v>
          </cell>
          <cell r="F1047" t="str">
            <v>Luna Cosmic Cruiser</v>
          </cell>
        </row>
        <row r="1048">
          <cell r="E1048" t="str">
            <v>LN_642_99_000_000</v>
          </cell>
          <cell r="F1048" t="str">
            <v>Luna Urban Rider Pedal Straps</v>
          </cell>
        </row>
        <row r="1049">
          <cell r="E1049" t="str">
            <v>LN_510_99_030_028</v>
          </cell>
          <cell r="F1049" t="str">
            <v>Luna X1 Urban Rider</v>
          </cell>
        </row>
        <row r="1050">
          <cell r="E1050" t="str">
            <v>LN_555_99_022_000</v>
          </cell>
          <cell r="F1050" t="str">
            <v>Luna Urban Rider Vinyl Sticker</v>
          </cell>
        </row>
        <row r="1051">
          <cell r="E1051" t="str">
            <v>LN_550_99_033_028</v>
          </cell>
          <cell r="F1051" t="str">
            <v>Luna X5 Urban Rider</v>
          </cell>
        </row>
        <row r="1052">
          <cell r="E1052" t="str">
            <v>LN_106_99_001_099</v>
          </cell>
          <cell r="F1052" t="str">
            <v>Luna Cosmic Cruiser Storage Bag</v>
          </cell>
        </row>
        <row r="1053">
          <cell r="E1053" t="str">
            <v>LN_150_20_042_028</v>
          </cell>
          <cell r="F1053" t="str">
            <v>Luna Cosmic Cruiser</v>
          </cell>
        </row>
        <row r="1054">
          <cell r="E1054" t="str">
            <v>LN_554_99_001_000</v>
          </cell>
          <cell r="F1054" t="str">
            <v>Luna Urban Rider Bottle Holder</v>
          </cell>
        </row>
        <row r="1055">
          <cell r="E1055" t="str">
            <v>LN_555_99_021_000</v>
          </cell>
          <cell r="F1055" t="str">
            <v>Luna Urban Rider Vinyl Sticker</v>
          </cell>
        </row>
        <row r="1056">
          <cell r="E1056" t="str">
            <v>LN_530_99_031_028</v>
          </cell>
          <cell r="F1056" t="str">
            <v>Luna X3 Urban Rider</v>
          </cell>
        </row>
        <row r="1057">
          <cell r="E1057" t="str">
            <v>LN_553_99_000_000</v>
          </cell>
          <cell r="F1057" t="str">
            <v>Luna Urban Rider Rain Cover</v>
          </cell>
        </row>
        <row r="1058">
          <cell r="E1058" t="str">
            <v>LN_554_99_001_000</v>
          </cell>
          <cell r="F1058" t="str">
            <v>Luna Urban Rider Bottle Holder</v>
          </cell>
        </row>
        <row r="1059">
          <cell r="E1059" t="str">
            <v>LN_530_99_031_028</v>
          </cell>
          <cell r="F1059" t="str">
            <v>Luna X3 Urban Rider</v>
          </cell>
        </row>
        <row r="1060">
          <cell r="E1060" t="str">
            <v>LN_555_99_022_000</v>
          </cell>
          <cell r="F1060" t="str">
            <v>Luna Urban Rider Vinyl Sticker</v>
          </cell>
        </row>
        <row r="1061">
          <cell r="E1061" t="str">
            <v>LN_550_99_033_028</v>
          </cell>
          <cell r="F1061" t="str">
            <v>Luna X5 Urban Rider</v>
          </cell>
        </row>
        <row r="1062">
          <cell r="E1062" t="str">
            <v>LN_554_99_001_000</v>
          </cell>
          <cell r="F1062" t="str">
            <v>Luna Urban Rider Bottle Holder</v>
          </cell>
        </row>
        <row r="1063">
          <cell r="E1063" t="str">
            <v>LN_530_99_034_028</v>
          </cell>
          <cell r="F1063" t="str">
            <v>Luna X3 Urban Rider</v>
          </cell>
        </row>
        <row r="1064">
          <cell r="E1064" t="str">
            <v>LN_555_99_022_000</v>
          </cell>
          <cell r="F1064" t="str">
            <v>Luna Urban Rider Vinyl Sticker</v>
          </cell>
        </row>
        <row r="1065">
          <cell r="E1065" t="str">
            <v>LN_550_99_033_028</v>
          </cell>
          <cell r="F1065" t="str">
            <v>Luna X5 Urban Rider</v>
          </cell>
        </row>
        <row r="1066">
          <cell r="E1066" t="str">
            <v>LN_147_20_001_000</v>
          </cell>
          <cell r="F1066" t="str">
            <v>Luna Handlebar Cover</v>
          </cell>
        </row>
        <row r="1067">
          <cell r="E1067" t="str">
            <v>LN_554_99_001_000</v>
          </cell>
          <cell r="F1067" t="str">
            <v>Luna Urban Rider Bottle Holder</v>
          </cell>
        </row>
        <row r="1068">
          <cell r="E1068" t="str">
            <v>LN_530_99_034_028</v>
          </cell>
          <cell r="F1068" t="str">
            <v>Luna X3 Urban Rider</v>
          </cell>
        </row>
        <row r="1069">
          <cell r="E1069" t="str">
            <v>LN_554_99_001_000</v>
          </cell>
          <cell r="F1069" t="str">
            <v>Luna Urban Rider Bottle Holder</v>
          </cell>
        </row>
        <row r="1070">
          <cell r="E1070" t="str">
            <v>LN_530_99_042_028</v>
          </cell>
          <cell r="F1070" t="str">
            <v>Luna X3 Urban Rider</v>
          </cell>
        </row>
        <row r="1071">
          <cell r="E1071" t="str">
            <v>LN_554_99_001_000</v>
          </cell>
          <cell r="F1071" t="str">
            <v>Luna Urban Rider Bottle Holder</v>
          </cell>
        </row>
        <row r="1072">
          <cell r="E1072" t="str">
            <v>LN_530_99_031_028</v>
          </cell>
          <cell r="F1072" t="str">
            <v>Luna X3 Urban Rider</v>
          </cell>
        </row>
        <row r="1073">
          <cell r="E1073" t="str">
            <v>LN_555_99_022_000</v>
          </cell>
          <cell r="F1073" t="str">
            <v>Luna Urban Rider Vinyl Sticker</v>
          </cell>
        </row>
        <row r="1074">
          <cell r="E1074" t="str">
            <v>LN_550_99_032_028</v>
          </cell>
          <cell r="F1074" t="str">
            <v>Luna X5 Urban Rider</v>
          </cell>
        </row>
        <row r="1075">
          <cell r="E1075" t="str">
            <v>LN_555_99_022_000</v>
          </cell>
          <cell r="F1075" t="str">
            <v>Luna Urban Rider Vinyl Sticker</v>
          </cell>
        </row>
        <row r="1076">
          <cell r="E1076" t="str">
            <v>LN_540_99_040_028</v>
          </cell>
          <cell r="F1076" t="str">
            <v>Luna X Shadow Urban Rider</v>
          </cell>
        </row>
        <row r="1077">
          <cell r="E1077" t="str">
            <v>LN_554_99_001_000</v>
          </cell>
          <cell r="F1077" t="str">
            <v>Luna Urban Rider Bottle Holder</v>
          </cell>
        </row>
        <row r="1078">
          <cell r="E1078" t="str">
            <v>LN_530_99_034_028</v>
          </cell>
          <cell r="F1078" t="str">
            <v>Luna X3 Urban Rider</v>
          </cell>
        </row>
        <row r="1079">
          <cell r="E1079" t="str">
            <v>LN_554_99_001_000</v>
          </cell>
          <cell r="F1079" t="str">
            <v>Luna Urban Rider Bottle Holder</v>
          </cell>
        </row>
        <row r="1080">
          <cell r="E1080" t="str">
            <v>LN_530_99_042_028</v>
          </cell>
          <cell r="F1080" t="str">
            <v>Luna X3 Urban Rider</v>
          </cell>
        </row>
        <row r="1081">
          <cell r="E1081" t="str">
            <v>LN_555_99_022_000</v>
          </cell>
          <cell r="F1081" t="str">
            <v>Luna Urban Rider Vinyl Sticker</v>
          </cell>
        </row>
        <row r="1082">
          <cell r="E1082" t="str">
            <v>LN_520_99_024_028</v>
          </cell>
          <cell r="F1082" t="str">
            <v>Luna X Galaxy Urban Rider</v>
          </cell>
        </row>
        <row r="1083">
          <cell r="E1083" t="str">
            <v>LN_106_99_001_099</v>
          </cell>
          <cell r="F1083" t="str">
            <v>Luna Cosmic Cruiser Storage Bag</v>
          </cell>
        </row>
        <row r="1084">
          <cell r="E1084" t="str">
            <v>LN_150_20_031_028</v>
          </cell>
          <cell r="F1084" t="str">
            <v>Luna Cosmic Cruiser</v>
          </cell>
        </row>
        <row r="1085">
          <cell r="E1085" t="str">
            <v>LN_106_99_001_099</v>
          </cell>
          <cell r="F1085" t="str">
            <v>Luna Cosmic Cruiser Storage Bag</v>
          </cell>
        </row>
        <row r="1086">
          <cell r="E1086" t="str">
            <v>LN_108_99_001_099</v>
          </cell>
          <cell r="F1086" t="str">
            <v>Luna Rain Cover</v>
          </cell>
        </row>
        <row r="1087">
          <cell r="E1087" t="str">
            <v>LN_110_99_001_099</v>
          </cell>
          <cell r="F1087" t="str">
            <v>Luna Poncho</v>
          </cell>
        </row>
        <row r="1088">
          <cell r="E1088" t="str">
            <v>LN_150_20_032_028</v>
          </cell>
          <cell r="F1088" t="str">
            <v>Luna Cosmic Cruiser</v>
          </cell>
        </row>
        <row r="1089">
          <cell r="E1089" t="str">
            <v>LN_554_99_001_000</v>
          </cell>
          <cell r="F1089" t="str">
            <v>Luna Urban Rider Bottle Holder</v>
          </cell>
        </row>
        <row r="1090">
          <cell r="E1090" t="str">
            <v>LN_530_99_042_028</v>
          </cell>
          <cell r="F1090" t="str">
            <v>Luna X3 Urban Rider</v>
          </cell>
        </row>
        <row r="1091">
          <cell r="E1091" t="str">
            <v>LN_555_99_022_000</v>
          </cell>
          <cell r="F1091" t="str">
            <v>Luna Urban Rider Vinyl Sticker</v>
          </cell>
        </row>
        <row r="1092">
          <cell r="E1092" t="str">
            <v>LN_550_99_033_028</v>
          </cell>
          <cell r="F1092" t="str">
            <v>Luna X5 Urban Rider</v>
          </cell>
        </row>
        <row r="1093">
          <cell r="E1093" t="str">
            <v>LN_554_99_001_000</v>
          </cell>
          <cell r="F1093" t="str">
            <v>Luna Urban Rider Bottle Holder</v>
          </cell>
        </row>
        <row r="1094">
          <cell r="E1094" t="str">
            <v>LN_530_99_042_028</v>
          </cell>
          <cell r="F1094" t="str">
            <v>Luna X3 Urban Rider</v>
          </cell>
        </row>
        <row r="1095">
          <cell r="E1095" t="str">
            <v>LN_551_99_001_000</v>
          </cell>
          <cell r="F1095" t="str">
            <v>Luna Urban Rider Travel Bag</v>
          </cell>
        </row>
        <row r="1096">
          <cell r="E1096" t="str">
            <v>LN_555_99_022_000</v>
          </cell>
          <cell r="F1096" t="str">
            <v>Luna Urban Rider Vinyl Sticker</v>
          </cell>
        </row>
        <row r="1097">
          <cell r="E1097" t="str">
            <v>LN_550_99_033_028</v>
          </cell>
          <cell r="F1097" t="str">
            <v>Luna X5 Urban Rider</v>
          </cell>
        </row>
        <row r="1098">
          <cell r="E1098" t="str">
            <v>LN_554_99_001_000</v>
          </cell>
          <cell r="F1098" t="str">
            <v>Luna Urban Rider Bottle Holder</v>
          </cell>
        </row>
        <row r="1099">
          <cell r="E1099" t="str">
            <v>LN_530_99_034_028</v>
          </cell>
          <cell r="F1099" t="str">
            <v>Luna X3 Urban Rider</v>
          </cell>
        </row>
        <row r="1100">
          <cell r="E1100" t="str">
            <v>LN_552_99_001_000</v>
          </cell>
          <cell r="F1100" t="str">
            <v>Luna Urban Rider Luminous Storage Bag</v>
          </cell>
        </row>
        <row r="1101">
          <cell r="E1101" t="str">
            <v>LN_555_99_022_000</v>
          </cell>
          <cell r="F1101" t="str">
            <v>Luna Urban Rider Vinyl Sticker</v>
          </cell>
        </row>
        <row r="1102">
          <cell r="E1102" t="str">
            <v>LN_550_99_032_028</v>
          </cell>
          <cell r="F1102" t="str">
            <v>Luna X5 Urban Rider</v>
          </cell>
        </row>
        <row r="1103">
          <cell r="E1103" t="str">
            <v>LN_550_99_033_028</v>
          </cell>
          <cell r="F1103" t="str">
            <v>Luna X5 Urban Rider</v>
          </cell>
        </row>
        <row r="1104">
          <cell r="E1104" t="str">
            <v>LN_106_99_001_099</v>
          </cell>
          <cell r="F1104" t="str">
            <v>Luna Cosmic Cruiser Storage Bag</v>
          </cell>
        </row>
        <row r="1105">
          <cell r="E1105" t="str">
            <v>LN_150_20_035_028</v>
          </cell>
          <cell r="F1105" t="str">
            <v>Luna Cosmic Cruiser</v>
          </cell>
        </row>
        <row r="1106">
          <cell r="E1106" t="str">
            <v>LN_554_99_001_000</v>
          </cell>
          <cell r="F1106" t="str">
            <v>Luna Urban Rider Bottle Holder</v>
          </cell>
        </row>
        <row r="1107">
          <cell r="E1107" t="str">
            <v>LN_530_99_042_028</v>
          </cell>
          <cell r="F1107" t="str">
            <v>Luna X3 Urban Rider</v>
          </cell>
        </row>
        <row r="1108">
          <cell r="E1108" t="str">
            <v>LN_554_99_001_000</v>
          </cell>
          <cell r="F1108" t="str">
            <v>Luna Urban Rider Bottle Holder</v>
          </cell>
        </row>
        <row r="1109">
          <cell r="E1109" t="str">
            <v>LN_530_99_042_028</v>
          </cell>
          <cell r="F1109" t="str">
            <v>Luna X3 Urban Rider</v>
          </cell>
        </row>
        <row r="1110">
          <cell r="E1110" t="str">
            <v>LN_554_99_001_000</v>
          </cell>
          <cell r="F1110" t="str">
            <v>Luna Urban Rider Bottle Holder</v>
          </cell>
        </row>
        <row r="1111">
          <cell r="E1111" t="str">
            <v>LN_530_99_031_028</v>
          </cell>
          <cell r="F1111" t="str">
            <v>Luna X3 Urban Rider</v>
          </cell>
        </row>
        <row r="1112">
          <cell r="E1112" t="str">
            <v>LN_554_99_001_000</v>
          </cell>
          <cell r="F1112" t="str">
            <v>Luna Urban Rider Bottle Holder</v>
          </cell>
        </row>
        <row r="1113">
          <cell r="E1113" t="str">
            <v>LN_530_99_042_028</v>
          </cell>
          <cell r="F1113" t="str">
            <v>Luna X3 Urban Rider</v>
          </cell>
        </row>
        <row r="1114">
          <cell r="E1114" t="str">
            <v>LN_550_99_033_028</v>
          </cell>
          <cell r="F1114" t="str">
            <v>Luna X5 Urban Rider</v>
          </cell>
        </row>
        <row r="1115">
          <cell r="E1115" t="str">
            <v>LN_552_99_001_000</v>
          </cell>
          <cell r="F1115" t="str">
            <v>Luna Urban Rider Luminous Storage Bag</v>
          </cell>
        </row>
        <row r="1116">
          <cell r="E1116" t="str">
            <v>LN_554_99_001_000</v>
          </cell>
          <cell r="F1116" t="str">
            <v>Luna Urban Rider Bottle Holder</v>
          </cell>
        </row>
        <row r="1117">
          <cell r="E1117" t="str">
            <v>LN_550_99_033_028</v>
          </cell>
          <cell r="F1117" t="str">
            <v>Luna X5 Urban Rider</v>
          </cell>
        </row>
        <row r="1118">
          <cell r="E1118" t="str">
            <v>LN_551_99_001_000</v>
          </cell>
          <cell r="F1118" t="str">
            <v>Luna Urban Rider Travel Bag</v>
          </cell>
        </row>
        <row r="1119">
          <cell r="E1119" t="str">
            <v>LN_108_99_001_099</v>
          </cell>
          <cell r="F1119" t="str">
            <v>Luna Rain Cover</v>
          </cell>
        </row>
        <row r="1120">
          <cell r="E1120" t="str">
            <v>LN_510_99_031_028</v>
          </cell>
          <cell r="F1120" t="str">
            <v>Luna X1 Urban Rider</v>
          </cell>
        </row>
        <row r="1121">
          <cell r="E1121" t="str">
            <v>LN_150_20_030_028</v>
          </cell>
          <cell r="F1121" t="str">
            <v>Luna Cosmic Cruiser</v>
          </cell>
        </row>
        <row r="1122">
          <cell r="E1122" t="str">
            <v>LN_550_99_033_028</v>
          </cell>
          <cell r="F1122" t="str">
            <v>Luna X5 Urban Rider</v>
          </cell>
        </row>
        <row r="1123">
          <cell r="E1123" t="str">
            <v>LN_530_99_031_028</v>
          </cell>
          <cell r="F1123" t="str">
            <v>Luna X3 Urban Rider</v>
          </cell>
        </row>
        <row r="1124">
          <cell r="E1124" t="str">
            <v>LN_150_20_031_028</v>
          </cell>
          <cell r="F1124" t="str">
            <v>Luna Cosmic Cruiser</v>
          </cell>
        </row>
        <row r="1125">
          <cell r="E1125" t="str">
            <v>LN_530_99_031_028</v>
          </cell>
          <cell r="F1125" t="str">
            <v>Luna X3 Urban Rider</v>
          </cell>
        </row>
        <row r="1126">
          <cell r="E1126" t="str">
            <v>LN_111_99_001_099</v>
          </cell>
          <cell r="F1126" t="str">
            <v>Luna Seat Cover</v>
          </cell>
        </row>
        <row r="1127">
          <cell r="E1127" t="str">
            <v>LN_144_99_001_000</v>
          </cell>
          <cell r="F1127" t="str">
            <v>Luna Headlight</v>
          </cell>
        </row>
        <row r="1128">
          <cell r="E1128" t="str">
            <v>LN_106_99_001_099</v>
          </cell>
          <cell r="F1128" t="str">
            <v>Luna Cosmic Cruiser Storage Bag</v>
          </cell>
        </row>
        <row r="1129">
          <cell r="E1129" t="str">
            <v>LN_642_99_000_000</v>
          </cell>
          <cell r="F1129" t="str">
            <v>Luna Urban Rider Pedal Straps</v>
          </cell>
        </row>
        <row r="1130">
          <cell r="E1130" t="str">
            <v>LN_551_99_001_000</v>
          </cell>
          <cell r="F1130" t="str">
            <v>Luna Urban Rider Travel Bag</v>
          </cell>
        </row>
        <row r="1131">
          <cell r="E1131" t="str">
            <v>LN_530_99_031_028</v>
          </cell>
          <cell r="F1131" t="str">
            <v>Luna X3 Urban Rider</v>
          </cell>
        </row>
        <row r="1132">
          <cell r="E1132" t="str">
            <v>LN_110_99_001_099</v>
          </cell>
          <cell r="F1132" t="str">
            <v>Luna Poncho</v>
          </cell>
        </row>
        <row r="1133">
          <cell r="E1133" t="str">
            <v>LN_644_99_001_099</v>
          </cell>
          <cell r="F1133" t="str">
            <v>Luna Urban Rider Pedals</v>
          </cell>
        </row>
        <row r="1134">
          <cell r="E1134" t="str">
            <v>LN_510_99_031_028</v>
          </cell>
          <cell r="F1134" t="str">
            <v>Luna X1 Urban Rider</v>
          </cell>
        </row>
        <row r="1135">
          <cell r="E1135" t="str">
            <v>LN_510_99_031_028</v>
          </cell>
          <cell r="F1135" t="str">
            <v>Luna X1 Urban Rider</v>
          </cell>
        </row>
        <row r="1136">
          <cell r="E1136" t="str">
            <v>LN_554_99_001_000</v>
          </cell>
          <cell r="F1136" t="str">
            <v>Luna Urban Rider Bottle Holder</v>
          </cell>
        </row>
        <row r="1137">
          <cell r="E1137" t="str">
            <v>LN_642_99_000_000</v>
          </cell>
          <cell r="F1137" t="str">
            <v>Luna Urban Rider Pedal Straps</v>
          </cell>
        </row>
        <row r="1138">
          <cell r="E1138" t="str">
            <v>LN_108_99_001_099</v>
          </cell>
          <cell r="F1138" t="str">
            <v>Luna Rain Cover</v>
          </cell>
        </row>
        <row r="1139">
          <cell r="E1139" t="str">
            <v>LN_144_99_001_000</v>
          </cell>
          <cell r="F1139" t="str">
            <v>Luna Headlight</v>
          </cell>
        </row>
        <row r="1140">
          <cell r="E1140" t="str">
            <v>LN_510_99_031_028</v>
          </cell>
          <cell r="F1140" t="str">
            <v>Luna X1 Urban Rider</v>
          </cell>
        </row>
        <row r="1141">
          <cell r="E1141" t="str">
            <v>LN_530_99_042_028</v>
          </cell>
          <cell r="F1141" t="str">
            <v>Luna X3 Urban Rider</v>
          </cell>
        </row>
        <row r="1142">
          <cell r="E1142" t="str">
            <v>LN_109_99_001_099</v>
          </cell>
          <cell r="F1142" t="str">
            <v>Luna Tail Light</v>
          </cell>
        </row>
        <row r="1143">
          <cell r="E1143" t="str">
            <v>LN_104_99_033_099</v>
          </cell>
          <cell r="F1143" t="str">
            <v>Luna Backpack</v>
          </cell>
        </row>
        <row r="1144">
          <cell r="E1144" t="str">
            <v>LN_109_99_001_099</v>
          </cell>
          <cell r="F1144" t="str">
            <v>Luna Tail Light</v>
          </cell>
        </row>
        <row r="1145">
          <cell r="E1145" t="str">
            <v>LN_530_99_031_028</v>
          </cell>
          <cell r="F1145" t="str">
            <v>Luna X3 Urban Rider</v>
          </cell>
        </row>
        <row r="1146">
          <cell r="E1146" t="str">
            <v>LN_110_99_001_099</v>
          </cell>
          <cell r="F1146" t="str">
            <v>Luna Poncho</v>
          </cell>
        </row>
        <row r="1147">
          <cell r="E1147" t="str">
            <v>LN_107_99_008_099</v>
          </cell>
          <cell r="F1147" t="str">
            <v>Luna Travel Bag</v>
          </cell>
        </row>
        <row r="1148">
          <cell r="E1148" t="str">
            <v>LN_554_99_001_000</v>
          </cell>
          <cell r="F1148" t="str">
            <v>Luna Urban Rider Bottle Holder</v>
          </cell>
        </row>
        <row r="1149">
          <cell r="E1149" t="str">
            <v>LN_530_99_042_028</v>
          </cell>
          <cell r="F1149" t="str">
            <v>Luna X3 Urban Rider</v>
          </cell>
        </row>
        <row r="1150">
          <cell r="E1150" t="str">
            <v>LN_554_99_001_000</v>
          </cell>
          <cell r="F1150" t="str">
            <v>Luna Urban Rider Bottle Holder</v>
          </cell>
        </row>
        <row r="1151">
          <cell r="E1151" t="str">
            <v>LN_150_20_034_028</v>
          </cell>
          <cell r="F1151" t="str">
            <v>Luna Cosmic Cruiser</v>
          </cell>
        </row>
        <row r="1152">
          <cell r="E1152" t="str">
            <v>LN_530_99_031_028</v>
          </cell>
          <cell r="F1152" t="str">
            <v>Luna X3 Urban Rider</v>
          </cell>
        </row>
        <row r="1153">
          <cell r="E1153" t="str">
            <v>LN_555_99_022_000</v>
          </cell>
          <cell r="F1153" t="str">
            <v>Luna Urban Rider Vinyl Sticker</v>
          </cell>
        </row>
        <row r="1154">
          <cell r="E1154" t="str">
            <v>LN_550_99_032_028</v>
          </cell>
          <cell r="F1154" t="str">
            <v>Luna X5 Urban Rider</v>
          </cell>
        </row>
        <row r="1155">
          <cell r="E1155" t="str">
            <v>LN_554_99_001_000</v>
          </cell>
          <cell r="F1155" t="str">
            <v>Luna Urban Rider Bottle Holder</v>
          </cell>
        </row>
        <row r="1156">
          <cell r="E1156" t="str">
            <v>LN_150_20_034_028</v>
          </cell>
          <cell r="F1156" t="str">
            <v>Luna Cosmic Cruiser</v>
          </cell>
        </row>
        <row r="1157">
          <cell r="E1157" t="str">
            <v>LN_530_99_042_028</v>
          </cell>
          <cell r="F1157" t="str">
            <v>Luna X3 Urban Rider</v>
          </cell>
        </row>
        <row r="1158">
          <cell r="E1158" t="str">
            <v>LN_554_99_001_000</v>
          </cell>
          <cell r="F1158" t="str">
            <v>Luna Urban Rider Bottle Holder</v>
          </cell>
        </row>
        <row r="1159">
          <cell r="E1159" t="str">
            <v>LN_530_99_042_028</v>
          </cell>
          <cell r="F1159" t="str">
            <v>Luna X3 Urban Rider</v>
          </cell>
        </row>
        <row r="1160">
          <cell r="E1160" t="str">
            <v>LN_554_99_001_000</v>
          </cell>
          <cell r="F1160" t="str">
            <v>Luna Urban Rider Bottle Holder</v>
          </cell>
        </row>
        <row r="1161">
          <cell r="E1161" t="str">
            <v>LN_530_99_042_028</v>
          </cell>
          <cell r="F1161" t="str">
            <v>Luna X3 Urban Rider</v>
          </cell>
        </row>
        <row r="1162">
          <cell r="E1162" t="str">
            <v>LN_555_99_022_000</v>
          </cell>
          <cell r="F1162" t="str">
            <v>Luna Urban Rider Vinyl Sticker</v>
          </cell>
        </row>
        <row r="1163">
          <cell r="E1163" t="str">
            <v>LN_550_99_032_028</v>
          </cell>
          <cell r="F1163" t="str">
            <v>Luna X5 Urban Rider</v>
          </cell>
        </row>
        <row r="1164">
          <cell r="E1164" t="str">
            <v>LN_642_99_000_000</v>
          </cell>
          <cell r="F1164" t="str">
            <v>Luna Urban Rider Pedal Straps</v>
          </cell>
        </row>
        <row r="1165">
          <cell r="E1165" t="str">
            <v>LN_510_99_030_028</v>
          </cell>
          <cell r="F1165" t="str">
            <v>Luna X1 Urban Rider</v>
          </cell>
        </row>
        <row r="1166">
          <cell r="E1166" t="str">
            <v>LN_555_99_022_000</v>
          </cell>
          <cell r="F1166" t="str">
            <v>Luna Urban Rider Vinyl Sticker</v>
          </cell>
        </row>
        <row r="1167">
          <cell r="E1167" t="str">
            <v>LN_540_99_040_028</v>
          </cell>
          <cell r="F1167" t="str">
            <v>Luna X Shadow Urban Rider</v>
          </cell>
        </row>
        <row r="1168">
          <cell r="E1168" t="str">
            <v>LN_555_99_022_000</v>
          </cell>
          <cell r="F1168" t="str">
            <v>Luna Urban Rider Vinyl Sticker</v>
          </cell>
        </row>
        <row r="1169">
          <cell r="E1169" t="str">
            <v>LN_554_99_001_000</v>
          </cell>
          <cell r="F1169" t="str">
            <v>Luna Urban Rider Bottle Holder</v>
          </cell>
        </row>
        <row r="1170">
          <cell r="E1170" t="str">
            <v>LN_530_99_042_028</v>
          </cell>
          <cell r="F1170" t="str">
            <v>Luna X3 Urban Rider</v>
          </cell>
        </row>
        <row r="1171">
          <cell r="E1171" t="str">
            <v>LN_550_99_033_028</v>
          </cell>
          <cell r="F1171" t="str">
            <v>Luna X5 Urban Rider</v>
          </cell>
        </row>
        <row r="1172">
          <cell r="E1172" t="str">
            <v>LN_554_99_001_000</v>
          </cell>
          <cell r="F1172" t="str">
            <v>Luna Urban Rider Bottle Holder</v>
          </cell>
        </row>
        <row r="1173">
          <cell r="E1173" t="str">
            <v>LN_530_99_034_028</v>
          </cell>
          <cell r="F1173" t="str">
            <v>Luna X3 Urban Rider</v>
          </cell>
        </row>
        <row r="1174">
          <cell r="E1174" t="str">
            <v>LN_554_99_001_000</v>
          </cell>
          <cell r="F1174" t="str">
            <v>Luna Urban Rider Bottle Holder</v>
          </cell>
        </row>
        <row r="1175">
          <cell r="E1175" t="str">
            <v>LN_554_99_001_000</v>
          </cell>
          <cell r="F1175" t="str">
            <v>Luna Urban Rider Bottle Holder</v>
          </cell>
        </row>
        <row r="1176">
          <cell r="E1176" t="str">
            <v>LN_150_20_031_028</v>
          </cell>
          <cell r="F1176" t="str">
            <v>Luna Cosmic Cruiser</v>
          </cell>
        </row>
        <row r="1177">
          <cell r="E1177" t="str">
            <v>LN_530_99_031_028</v>
          </cell>
          <cell r="F1177" t="str">
            <v>Luna X3 Urban Rider</v>
          </cell>
        </row>
        <row r="1178">
          <cell r="E1178" t="str">
            <v>LN_530_99_042_028</v>
          </cell>
          <cell r="F1178" t="str">
            <v>Luna X3 Urban Rider</v>
          </cell>
        </row>
        <row r="1179">
          <cell r="E1179" t="str">
            <v>LN_555_99_022_000</v>
          </cell>
          <cell r="F1179" t="str">
            <v>Luna Urban Rider Vinyl Sticker</v>
          </cell>
        </row>
        <row r="1180">
          <cell r="E1180" t="str">
            <v>LN_555_99_022_000</v>
          </cell>
          <cell r="F1180" t="str">
            <v>Luna Urban Rider Vinyl Sticker</v>
          </cell>
        </row>
        <row r="1181">
          <cell r="E1181" t="str">
            <v>LN_550_99_032_028</v>
          </cell>
          <cell r="F1181" t="str">
            <v>Luna X5 Urban Rider</v>
          </cell>
        </row>
        <row r="1182">
          <cell r="E1182" t="str">
            <v>LN_550_99_033_028</v>
          </cell>
          <cell r="F1182" t="str">
            <v>Luna X5 Urban Rider</v>
          </cell>
        </row>
        <row r="1183">
          <cell r="E1183" t="str">
            <v>LN_554_99_001_000</v>
          </cell>
          <cell r="F1183" t="str">
            <v>Luna Urban Rider Bottle Holder</v>
          </cell>
        </row>
        <row r="1184">
          <cell r="E1184" t="str">
            <v>LN_530_99_034_028</v>
          </cell>
          <cell r="F1184" t="str">
            <v>Luna X3 Urban Rider</v>
          </cell>
        </row>
        <row r="1185">
          <cell r="E1185" t="str">
            <v>LN_554_99_001_000</v>
          </cell>
          <cell r="F1185" t="str">
            <v>Luna Urban Rider Bottle Holder</v>
          </cell>
        </row>
        <row r="1186">
          <cell r="E1186" t="str">
            <v>LN_530_99_034_028</v>
          </cell>
          <cell r="F1186" t="str">
            <v>Luna X3 Urban Rider</v>
          </cell>
        </row>
        <row r="1187">
          <cell r="E1187" t="str">
            <v>LN_554_99_001_000</v>
          </cell>
          <cell r="F1187" t="str">
            <v>Luna Urban Rider Bottle Holder</v>
          </cell>
        </row>
        <row r="1188">
          <cell r="E1188" t="str">
            <v>LN_530_99_042_028</v>
          </cell>
          <cell r="F1188" t="str">
            <v>Luna X3 Urban Rider</v>
          </cell>
        </row>
        <row r="1189">
          <cell r="E1189" t="str">
            <v>LN_554_99_001_000</v>
          </cell>
          <cell r="F1189" t="str">
            <v>Luna Urban Rider Bottle Holder</v>
          </cell>
        </row>
        <row r="1190">
          <cell r="E1190" t="str">
            <v>LN_530_99_031_028</v>
          </cell>
          <cell r="F1190" t="str">
            <v>Luna X3 Urban Rider</v>
          </cell>
        </row>
        <row r="1191">
          <cell r="E1191" t="str">
            <v>LN_554_99_001_000</v>
          </cell>
          <cell r="F1191" t="str">
            <v>Luna Urban Rider Bottle Holder</v>
          </cell>
        </row>
        <row r="1192">
          <cell r="E1192" t="str">
            <v>LN_530_99_042_028</v>
          </cell>
          <cell r="F1192" t="str">
            <v>Luna X3 Urban Rider</v>
          </cell>
        </row>
        <row r="1193">
          <cell r="E1193" t="str">
            <v>LN_555_99_022_000</v>
          </cell>
          <cell r="F1193" t="str">
            <v>Luna Urban Rider Vinyl Sticker</v>
          </cell>
        </row>
        <row r="1194">
          <cell r="E1194" t="str">
            <v>LN_550_99_033_028</v>
          </cell>
          <cell r="F1194" t="str">
            <v>Luna X5 Urban Rider</v>
          </cell>
        </row>
        <row r="1195">
          <cell r="E1195" t="str">
            <v>LN_642_99_000_000</v>
          </cell>
          <cell r="F1195" t="str">
            <v>Luna Urban Rider Pedal Straps</v>
          </cell>
        </row>
        <row r="1196">
          <cell r="E1196" t="str">
            <v>LN_510_99_030_028</v>
          </cell>
          <cell r="F1196" t="str">
            <v>Luna X1 Urban Rider</v>
          </cell>
        </row>
        <row r="1197">
          <cell r="E1197" t="str">
            <v>LN_554_99_001_000</v>
          </cell>
          <cell r="F1197" t="str">
            <v>Luna Urban Rider Bottle Holder</v>
          </cell>
        </row>
        <row r="1198">
          <cell r="E1198" t="str">
            <v>LN_530_99_034_028</v>
          </cell>
          <cell r="F1198" t="str">
            <v>Luna X3 Urban Rider</v>
          </cell>
        </row>
        <row r="1199">
          <cell r="E1199" t="str">
            <v>LN_554_99_001_000</v>
          </cell>
          <cell r="F1199" t="str">
            <v>Luna Urban Rider Bottle Holder</v>
          </cell>
        </row>
        <row r="1200">
          <cell r="E1200" t="str">
            <v>LN_530_99_042_028</v>
          </cell>
          <cell r="F1200" t="str">
            <v>Luna X3 Urban Rider</v>
          </cell>
        </row>
        <row r="1201">
          <cell r="E1201" t="str">
            <v>LN_554_99_001_000</v>
          </cell>
          <cell r="F1201" t="str">
            <v>Luna Urban Rider Bottle Holder</v>
          </cell>
        </row>
        <row r="1202">
          <cell r="E1202" t="str">
            <v>LN_554_99_001_000</v>
          </cell>
          <cell r="F1202" t="str">
            <v>Luna Urban Rider Bottle Holder</v>
          </cell>
        </row>
        <row r="1203">
          <cell r="E1203" t="str">
            <v>LN_530_99_034_028</v>
          </cell>
          <cell r="F1203" t="str">
            <v>Luna X3 Urban Rider</v>
          </cell>
        </row>
        <row r="1204">
          <cell r="E1204" t="str">
            <v>LN_554_99_001_000</v>
          </cell>
          <cell r="F1204" t="str">
            <v>Luna Urban Rider Bottle Holder</v>
          </cell>
        </row>
        <row r="1205">
          <cell r="E1205" t="str">
            <v>LN_530_99_042_028</v>
          </cell>
          <cell r="F1205" t="str">
            <v>Luna X3 Urban Rider</v>
          </cell>
        </row>
        <row r="1206">
          <cell r="E1206" t="str">
            <v>LN_551_99_001_000</v>
          </cell>
          <cell r="F1206" t="str">
            <v>Luna Urban Rider Travel Bag</v>
          </cell>
        </row>
        <row r="1207">
          <cell r="E1207" t="str">
            <v>LN_555_99_022_000</v>
          </cell>
          <cell r="F1207" t="str">
            <v>Luna Urban Rider Vinyl Sticker</v>
          </cell>
        </row>
        <row r="1208">
          <cell r="E1208" t="str">
            <v>LN_550_99_033_028</v>
          </cell>
          <cell r="F1208" t="str">
            <v>Luna X5 Urban Rider</v>
          </cell>
        </row>
        <row r="1209">
          <cell r="E1209" t="str">
            <v>LN_555_99_022_000</v>
          </cell>
          <cell r="F1209" t="str">
            <v>Luna Urban Rider Vinyl Sticker</v>
          </cell>
        </row>
        <row r="1210">
          <cell r="E1210" t="str">
            <v>LN_550_99_032_028</v>
          </cell>
          <cell r="F1210" t="str">
            <v>Luna X5 Urban Rider</v>
          </cell>
        </row>
        <row r="1211">
          <cell r="E1211" t="str">
            <v>LN_555_99_022_000</v>
          </cell>
          <cell r="F1211" t="str">
            <v>Luna Urban Rider Vinyl Sticker</v>
          </cell>
        </row>
        <row r="1212">
          <cell r="E1212" t="str">
            <v>LN_550_99_033_028</v>
          </cell>
          <cell r="F1212" t="str">
            <v>Luna X5 Urban Rider</v>
          </cell>
        </row>
        <row r="1213">
          <cell r="E1213" t="str">
            <v>LN_554_99_001_000</v>
          </cell>
          <cell r="F1213" t="str">
            <v>Luna Urban Rider Bottle Holder</v>
          </cell>
        </row>
        <row r="1214">
          <cell r="E1214" t="str">
            <v>LN_530_99_031_028</v>
          </cell>
          <cell r="F1214" t="str">
            <v>Luna X3 Urban Rider</v>
          </cell>
        </row>
        <row r="1215">
          <cell r="E1215" t="str">
            <v>LN_554_99_001_000</v>
          </cell>
          <cell r="F1215" t="str">
            <v>Luna Urban Rider Bottle Holder</v>
          </cell>
        </row>
        <row r="1216">
          <cell r="E1216" t="str">
            <v>LN_150_20_033_028</v>
          </cell>
          <cell r="F1216" t="str">
            <v>Luna Cosmic Cruiser</v>
          </cell>
        </row>
        <row r="1217">
          <cell r="E1217" t="str">
            <v>LN_150_20_031_028</v>
          </cell>
          <cell r="F1217" t="str">
            <v>Luna Cosmic Cruiser</v>
          </cell>
        </row>
        <row r="1218">
          <cell r="E1218" t="str">
            <v>LN_555_99_022_000</v>
          </cell>
          <cell r="F1218" t="str">
            <v>Luna Urban Rider Vinyl Sticker</v>
          </cell>
        </row>
        <row r="1219">
          <cell r="E1219" t="str">
            <v>LN_540_99_040_028</v>
          </cell>
          <cell r="F1219" t="str">
            <v>Luna X Shadow Urban Rider</v>
          </cell>
        </row>
        <row r="1220">
          <cell r="E1220" t="str">
            <v>LN_150_20_042_028</v>
          </cell>
          <cell r="F1220" t="str">
            <v>Luna Cosmic Cruiser</v>
          </cell>
        </row>
        <row r="1221">
          <cell r="E1221" t="str">
            <v>LN_554_99_001_000</v>
          </cell>
          <cell r="F1221" t="str">
            <v>Luna Urban Rider Bottle Holder</v>
          </cell>
        </row>
        <row r="1222">
          <cell r="E1222" t="str">
            <v>LN_530_99_042_028</v>
          </cell>
          <cell r="F1222" t="str">
            <v>Luna X3 Urban Rider</v>
          </cell>
        </row>
        <row r="1223">
          <cell r="E1223" t="str">
            <v>LN_554_99_001_000</v>
          </cell>
          <cell r="F1223" t="str">
            <v>Luna Urban Rider Bottle Holder</v>
          </cell>
        </row>
        <row r="1224">
          <cell r="E1224" t="str">
            <v>LN_530_99_034_028</v>
          </cell>
          <cell r="F1224" t="str">
            <v>Luna X3 Urban Rider</v>
          </cell>
        </row>
        <row r="1225">
          <cell r="E1225" t="str">
            <v>LN_150_20_033_028</v>
          </cell>
          <cell r="F1225" t="str">
            <v>Luna Cosmic Cruiser</v>
          </cell>
        </row>
        <row r="1226">
          <cell r="E1226" t="str">
            <v>LN_106_99_001_099</v>
          </cell>
          <cell r="F1226" t="str">
            <v>Luna Cosmic Cruiser Storage Bag</v>
          </cell>
        </row>
        <row r="1227">
          <cell r="E1227" t="str">
            <v>LN_555_99_022_000</v>
          </cell>
          <cell r="F1227" t="str">
            <v>Luna Urban Rider Vinyl Sticker</v>
          </cell>
        </row>
        <row r="1228">
          <cell r="E1228" t="str">
            <v>LN_550_99_032_028</v>
          </cell>
          <cell r="F1228" t="str">
            <v>Luna X5 Urban Rider</v>
          </cell>
        </row>
        <row r="1229">
          <cell r="E1229" t="str">
            <v>LN_554_99_001_000</v>
          </cell>
          <cell r="F1229" t="str">
            <v>Luna Urban Rider Bottle Holder</v>
          </cell>
        </row>
        <row r="1230">
          <cell r="E1230" t="str">
            <v>LN_530_99_034_028</v>
          </cell>
          <cell r="F1230" t="str">
            <v>Luna X3 Urban Rider</v>
          </cell>
        </row>
        <row r="1231">
          <cell r="E1231" t="str">
            <v>LN_150_20_035_028</v>
          </cell>
          <cell r="F1231" t="str">
            <v>Luna Cosmic Cruiser</v>
          </cell>
        </row>
        <row r="1232">
          <cell r="E1232" t="str">
            <v>LN_642_99_000_000</v>
          </cell>
          <cell r="F1232" t="str">
            <v>Luna Urban Rider Pedal Straps</v>
          </cell>
        </row>
        <row r="1233">
          <cell r="E1233" t="str">
            <v>LN_510_99_030_028</v>
          </cell>
          <cell r="F1233" t="str">
            <v>Luna X1 Urban Rider</v>
          </cell>
        </row>
        <row r="1234">
          <cell r="E1234" t="str">
            <v>LN_555_99_022_000</v>
          </cell>
          <cell r="F1234" t="str">
            <v>Luna Urban Rider Vinyl Sticker</v>
          </cell>
        </row>
        <row r="1235">
          <cell r="E1235" t="str">
            <v>LN_550_99_033_028</v>
          </cell>
          <cell r="F1235" t="str">
            <v>Luna X5 Urban Rider</v>
          </cell>
        </row>
        <row r="1236">
          <cell r="E1236" t="str">
            <v>LN_555_99_022_000</v>
          </cell>
          <cell r="F1236" t="str">
            <v>Luna Urban Rider Vinyl Sticker</v>
          </cell>
        </row>
        <row r="1237">
          <cell r="E1237" t="str">
            <v>LN_520_99_024_028</v>
          </cell>
          <cell r="F1237" t="str">
            <v>Luna X Galaxy Urban Rider</v>
          </cell>
        </row>
        <row r="1238">
          <cell r="E1238" t="str">
            <v>LN_555_99_021_000</v>
          </cell>
          <cell r="F1238" t="str">
            <v>Luna Urban Rider Vinyl Sticker</v>
          </cell>
        </row>
        <row r="1239">
          <cell r="E1239" t="str">
            <v>LN_554_99_001_000</v>
          </cell>
          <cell r="F1239" t="str">
            <v>Luna Urban Rider Bottle Holder</v>
          </cell>
        </row>
        <row r="1240">
          <cell r="E1240" t="str">
            <v>LN_530_99_031_028</v>
          </cell>
          <cell r="F1240" t="str">
            <v>Luna X3 Urban Rider</v>
          </cell>
        </row>
        <row r="1241">
          <cell r="E1241" t="str">
            <v>LN_555_99_022_000</v>
          </cell>
          <cell r="F1241" t="str">
            <v>Luna Urban Rider Vinyl Sticker</v>
          </cell>
        </row>
        <row r="1242">
          <cell r="E1242" t="str">
            <v>LN_550_99_033_028</v>
          </cell>
          <cell r="F1242" t="str">
            <v>Luna X5 Urban Rider</v>
          </cell>
        </row>
        <row r="1243">
          <cell r="E1243" t="str">
            <v>LN_554_99_001_000</v>
          </cell>
          <cell r="F1243" t="str">
            <v>Luna Urban Rider Bottle Holder</v>
          </cell>
        </row>
        <row r="1244">
          <cell r="E1244" t="str">
            <v>LN_530_99_042_028</v>
          </cell>
          <cell r="F1244" t="str">
            <v>Luna X3 Urban Rider</v>
          </cell>
        </row>
        <row r="1245">
          <cell r="E1245" t="str">
            <v>LN_555_99_022_000</v>
          </cell>
          <cell r="F1245" t="str">
            <v>Luna Urban Rider Vinyl Sticker</v>
          </cell>
        </row>
        <row r="1246">
          <cell r="E1246" t="str">
            <v>LN_550_99_033_028</v>
          </cell>
          <cell r="F1246" t="str">
            <v>Luna X5 Urban Rider</v>
          </cell>
        </row>
        <row r="1247">
          <cell r="E1247" t="str">
            <v>LN_555_99_022_000</v>
          </cell>
          <cell r="F1247" t="str">
            <v>Luna Urban Rider Vinyl Sticker</v>
          </cell>
        </row>
        <row r="1248">
          <cell r="E1248" t="str">
            <v>LN_550_99_033_028</v>
          </cell>
          <cell r="F1248" t="str">
            <v>Luna X5 Urban Rider</v>
          </cell>
        </row>
        <row r="1249">
          <cell r="E1249" t="str">
            <v>LN_554_99_001_000</v>
          </cell>
          <cell r="F1249" t="str">
            <v>Luna Urban Rider Bottle Holder</v>
          </cell>
        </row>
        <row r="1250">
          <cell r="E1250" t="str">
            <v>LN_530_99_042_028</v>
          </cell>
          <cell r="F1250" t="str">
            <v>Luna X3 Urban Rider</v>
          </cell>
        </row>
        <row r="1251">
          <cell r="E1251" t="str">
            <v>LN_642_99_000_000</v>
          </cell>
          <cell r="F1251" t="str">
            <v>Luna Urban Rider Pedal Straps</v>
          </cell>
        </row>
        <row r="1252">
          <cell r="E1252" t="str">
            <v>LN_510_99_030_028</v>
          </cell>
          <cell r="F1252" t="str">
            <v>Luna X1 Urban Rider</v>
          </cell>
        </row>
        <row r="1253">
          <cell r="E1253" t="str">
            <v>LN_555_99_022_000</v>
          </cell>
          <cell r="F1253" t="str">
            <v>Luna Urban Rider Vinyl Sticker</v>
          </cell>
        </row>
        <row r="1254">
          <cell r="E1254" t="str">
            <v>LN_550_99_033_028</v>
          </cell>
          <cell r="F1254" t="str">
            <v>Luna X5 Urban Rider</v>
          </cell>
        </row>
        <row r="1255">
          <cell r="E1255" t="str">
            <v>LN_150_20_032_028</v>
          </cell>
          <cell r="F1255" t="str">
            <v>Luna Cosmic Cruiser</v>
          </cell>
        </row>
        <row r="1256">
          <cell r="E1256" t="str">
            <v>LN_147_20_025_000</v>
          </cell>
          <cell r="F1256" t="str">
            <v>Luna Handlebar Cover</v>
          </cell>
        </row>
        <row r="1257">
          <cell r="E1257" t="str">
            <v>LN_555_99_022_000</v>
          </cell>
          <cell r="F1257" t="str">
            <v>Luna Urban Rider Vinyl Sticker</v>
          </cell>
        </row>
        <row r="1258">
          <cell r="E1258" t="str">
            <v>LN_555_99_022_000</v>
          </cell>
          <cell r="F1258" t="str">
            <v>Luna Urban Rider Vinyl Sticker</v>
          </cell>
        </row>
        <row r="1259">
          <cell r="E1259" t="str">
            <v>LN_520_99_024_028</v>
          </cell>
          <cell r="F1259" t="str">
            <v>Luna X Galaxy Urban Rider</v>
          </cell>
        </row>
        <row r="1260">
          <cell r="E1260" t="str">
            <v>LN_550_99_033_028</v>
          </cell>
          <cell r="F1260" t="str">
            <v>Luna X5 Urban Rider</v>
          </cell>
        </row>
        <row r="1261">
          <cell r="E1261" t="str">
            <v>LN_150_20_042_028</v>
          </cell>
          <cell r="F1261" t="str">
            <v>Luna Cosmic Cruiser</v>
          </cell>
        </row>
        <row r="1262">
          <cell r="E1262" t="str">
            <v>LN_554_99_001_000</v>
          </cell>
          <cell r="F1262" t="str">
            <v>Luna Urban Rider Bottle Holder</v>
          </cell>
        </row>
        <row r="1263">
          <cell r="E1263" t="str">
            <v>LN_530_99_034_028</v>
          </cell>
          <cell r="F1263" t="str">
            <v>Luna X3 Urban Rider</v>
          </cell>
        </row>
        <row r="1264">
          <cell r="E1264" t="str">
            <v>LN_530_99_031_028</v>
          </cell>
          <cell r="F1264" t="str">
            <v>Luna X3 Urban Rider</v>
          </cell>
        </row>
        <row r="1265">
          <cell r="E1265" t="str">
            <v>LN_150_20_034_028</v>
          </cell>
          <cell r="F1265" t="str">
            <v>Luna Cosmic Cruiser</v>
          </cell>
        </row>
        <row r="1266">
          <cell r="E1266" t="str">
            <v>LN_554_99_001_000</v>
          </cell>
          <cell r="F1266" t="str">
            <v>Luna Urban Rider Bottle Holder</v>
          </cell>
        </row>
        <row r="1267">
          <cell r="E1267" t="str">
            <v>LN_530_99_042_028</v>
          </cell>
          <cell r="F1267" t="str">
            <v>Luna X3 Urban Rider</v>
          </cell>
        </row>
        <row r="1268">
          <cell r="E1268" t="str">
            <v>LN_554_99_001_000</v>
          </cell>
          <cell r="F1268" t="str">
            <v>Luna Urban Rider Bottle Holder</v>
          </cell>
        </row>
        <row r="1269">
          <cell r="E1269" t="str">
            <v>LN_147_20_025_000</v>
          </cell>
          <cell r="F1269" t="str">
            <v>Luna Handlebar Cover</v>
          </cell>
        </row>
        <row r="1270">
          <cell r="E1270" t="str">
            <v>LN_112_99_001_099</v>
          </cell>
          <cell r="F1270" t="str">
            <v>Luna Wheel Guard</v>
          </cell>
        </row>
        <row r="1271">
          <cell r="E1271" t="str">
            <v>LN_554_99_001_000</v>
          </cell>
          <cell r="F1271" t="str">
            <v>Luna Urban Rider Bottle Holder</v>
          </cell>
        </row>
        <row r="1272">
          <cell r="E1272" t="str">
            <v>LN_530_99_034_028</v>
          </cell>
          <cell r="F1272" t="str">
            <v>Luna X3 Urban Rider</v>
          </cell>
        </row>
        <row r="1273">
          <cell r="E1273" t="str">
            <v>LN_554_99_001_000</v>
          </cell>
          <cell r="F1273" t="str">
            <v>Luna Urban Rider Bottle Holder</v>
          </cell>
        </row>
        <row r="1274">
          <cell r="E1274" t="str">
            <v>LN_530_99_042_028</v>
          </cell>
          <cell r="F1274" t="str">
            <v>Luna X3 Urban Rider</v>
          </cell>
        </row>
        <row r="1275">
          <cell r="E1275" t="str">
            <v>LN_150_20_032_028</v>
          </cell>
          <cell r="F1275" t="str">
            <v>Luna Cosmic Cruiser</v>
          </cell>
        </row>
        <row r="1276">
          <cell r="E1276" t="str">
            <v>LN_642_99_000_000</v>
          </cell>
          <cell r="F1276" t="str">
            <v>Luna Urban Rider Pedal Straps</v>
          </cell>
        </row>
        <row r="1277">
          <cell r="E1277" t="str">
            <v>LN_554_99_001_000</v>
          </cell>
          <cell r="F1277" t="str">
            <v>Luna Urban Rider Bottle Holder</v>
          </cell>
        </row>
        <row r="1278">
          <cell r="E1278" t="str">
            <v>LN_530_99_031_028</v>
          </cell>
          <cell r="F1278" t="str">
            <v>Luna X3 Urban Rider</v>
          </cell>
        </row>
        <row r="1279">
          <cell r="E1279" t="str">
            <v>LN_510_99_030_028</v>
          </cell>
          <cell r="F1279" t="str">
            <v>Luna X1 Urban Rider</v>
          </cell>
        </row>
        <row r="1280">
          <cell r="E1280" t="str">
            <v>LN_642_99_000_000</v>
          </cell>
          <cell r="F1280" t="str">
            <v>Luna Urban Rider Pedal Straps</v>
          </cell>
        </row>
        <row r="1281">
          <cell r="E1281" t="str">
            <v>LN_510_99_030_028</v>
          </cell>
          <cell r="F1281" t="str">
            <v>Luna X1 Urban Rider</v>
          </cell>
        </row>
        <row r="1282">
          <cell r="E1282" t="str">
            <v>LN_501_99_001_000</v>
          </cell>
          <cell r="F1282" t="str">
            <v>Luna Urban Rider Cap</v>
          </cell>
        </row>
        <row r="1283">
          <cell r="E1283" t="str">
            <v>LN_554_99_001_000</v>
          </cell>
          <cell r="F1283" t="str">
            <v>Luna Urban Rider Bottle Holder</v>
          </cell>
        </row>
        <row r="1284">
          <cell r="E1284" t="str">
            <v>LN_530_99_042_028</v>
          </cell>
          <cell r="F1284" t="str">
            <v>Luna X3 Urban Rider</v>
          </cell>
        </row>
        <row r="1285">
          <cell r="E1285" t="str">
            <v>LN_150_20_030_028</v>
          </cell>
          <cell r="F1285" t="str">
            <v>Luna Cosmic Cruiser</v>
          </cell>
        </row>
        <row r="1286">
          <cell r="E1286" t="str">
            <v>LN_550_99_032_028</v>
          </cell>
          <cell r="F1286" t="str">
            <v>Luna X5 Urban Rider</v>
          </cell>
        </row>
        <row r="1287">
          <cell r="E1287" t="str">
            <v>LN_552_99_001_000</v>
          </cell>
          <cell r="F1287" t="str">
            <v>Luna Urban Rider Luminous Storage Bag</v>
          </cell>
        </row>
        <row r="1288">
          <cell r="E1288" t="str">
            <v>LN_554_99_001_000</v>
          </cell>
          <cell r="F1288" t="str">
            <v>Luna Urban Rider Bottle Holder</v>
          </cell>
        </row>
        <row r="1289">
          <cell r="E1289" t="str">
            <v>LN_530_99_034_028</v>
          </cell>
          <cell r="F1289" t="str">
            <v>Luna X3 Urban Rider</v>
          </cell>
        </row>
        <row r="1290">
          <cell r="E1290" t="str">
            <v>LN_550_99_032_028</v>
          </cell>
          <cell r="F1290" t="str">
            <v>Luna X5 Urban Rider</v>
          </cell>
        </row>
        <row r="1291">
          <cell r="E1291" t="str">
            <v>LN_109_99_001_099</v>
          </cell>
          <cell r="F1291" t="str">
            <v>Luna Tail Light</v>
          </cell>
        </row>
        <row r="1292">
          <cell r="E1292" t="str">
            <v>LN_554_99_001_000</v>
          </cell>
          <cell r="F1292" t="str">
            <v>Luna Urban Rider Bottle Holder</v>
          </cell>
        </row>
        <row r="1293">
          <cell r="E1293" t="str">
            <v>LN_530_99_031_028</v>
          </cell>
          <cell r="F1293" t="str">
            <v>Luna X3 Urban Rider</v>
          </cell>
        </row>
        <row r="1294">
          <cell r="E1294" t="str">
            <v>LN_150_20_042_028</v>
          </cell>
          <cell r="F1294" t="str">
            <v>Luna Cosmic Cruiser</v>
          </cell>
        </row>
        <row r="1295">
          <cell r="E1295" t="str">
            <v>LN_554_99_001_000</v>
          </cell>
          <cell r="F1295" t="str">
            <v>Luna Urban Rider Bottle Holder</v>
          </cell>
        </row>
        <row r="1296">
          <cell r="E1296" t="str">
            <v>LN_530_99_042_028</v>
          </cell>
          <cell r="F1296" t="str">
            <v>Luna X3 Urban Rider</v>
          </cell>
        </row>
        <row r="1297">
          <cell r="E1297" t="str">
            <v>LN_554_99_001_000</v>
          </cell>
          <cell r="F1297" t="str">
            <v>Luna Urban Rider Bottle Holder</v>
          </cell>
        </row>
        <row r="1298">
          <cell r="E1298" t="str">
            <v>LN_530_99_042_028</v>
          </cell>
          <cell r="F1298" t="str">
            <v>Luna X3 Urban Rider</v>
          </cell>
        </row>
        <row r="1299">
          <cell r="E1299" t="str">
            <v>LN_554_99_001_000</v>
          </cell>
          <cell r="F1299" t="str">
            <v>Luna Urban Rider Bottle Holder</v>
          </cell>
        </row>
        <row r="1300">
          <cell r="E1300" t="str">
            <v>LN_530_99_034_028</v>
          </cell>
          <cell r="F1300" t="str">
            <v>Luna X3 Urban Rider</v>
          </cell>
        </row>
        <row r="1301">
          <cell r="E1301" t="str">
            <v>LN_550_99_033_028</v>
          </cell>
          <cell r="F1301" t="str">
            <v>Luna X5 Urban Rider</v>
          </cell>
        </row>
        <row r="1302">
          <cell r="E1302" t="str">
            <v>LN_150_20_034_028</v>
          </cell>
          <cell r="F1302" t="str">
            <v>Luna Cosmic Cruiser</v>
          </cell>
        </row>
        <row r="1303">
          <cell r="E1303" t="str">
            <v>LN_642_99_000_000</v>
          </cell>
          <cell r="F1303" t="str">
            <v>Luna Urban Rider Pedal Straps</v>
          </cell>
        </row>
        <row r="1304">
          <cell r="E1304" t="str">
            <v>LN_554_99_001_000</v>
          </cell>
          <cell r="F1304" t="str">
            <v>Luna Urban Rider Bottle Holder</v>
          </cell>
        </row>
        <row r="1305">
          <cell r="E1305" t="str">
            <v>LN_530_99_042_028</v>
          </cell>
          <cell r="F1305" t="str">
            <v>Luna X3 Urban Rider</v>
          </cell>
        </row>
        <row r="1306">
          <cell r="E1306" t="str">
            <v>LN_105_99_033_099</v>
          </cell>
          <cell r="F1306" t="str">
            <v>Luna Fanny Pack</v>
          </cell>
        </row>
        <row r="1307">
          <cell r="E1307" t="str">
            <v>LN_540_99_040_028</v>
          </cell>
          <cell r="F1307" t="str">
            <v>Luna X Shadow Urban Rider</v>
          </cell>
        </row>
        <row r="1308">
          <cell r="E1308" t="str">
            <v>LN_553_99_000_000</v>
          </cell>
          <cell r="F1308" t="str">
            <v>Luna Urban Rider Rain Cover</v>
          </cell>
        </row>
        <row r="1309">
          <cell r="E1309" t="str">
            <v>LN_554_99_001_000</v>
          </cell>
          <cell r="F1309" t="str">
            <v>Luna Urban Rider Bottle Holder</v>
          </cell>
        </row>
        <row r="1310">
          <cell r="E1310" t="str">
            <v>LN_530_99_042_028</v>
          </cell>
          <cell r="F1310" t="str">
            <v>Luna X3 Urban Rider</v>
          </cell>
        </row>
        <row r="1311">
          <cell r="E1311" t="str">
            <v>LN_540_99_040_028</v>
          </cell>
          <cell r="F1311" t="str">
            <v>Luna X Shadow Urban Rider</v>
          </cell>
        </row>
        <row r="1312">
          <cell r="E1312" t="str">
            <v>LN_554_99_001_000</v>
          </cell>
          <cell r="F1312" t="str">
            <v>Luna Urban Rider Bottle Holder</v>
          </cell>
        </row>
        <row r="1313">
          <cell r="E1313" t="str">
            <v>LN_530_99_042_028</v>
          </cell>
          <cell r="F1313" t="str">
            <v>Luna X3 Urban Rider</v>
          </cell>
        </row>
        <row r="1314">
          <cell r="E1314" t="str">
            <v>LN_554_99_001_000</v>
          </cell>
          <cell r="F1314" t="str">
            <v>Luna Urban Rider Bottle Holder</v>
          </cell>
        </row>
        <row r="1315">
          <cell r="E1315" t="str">
            <v>LN_530_99_034_028</v>
          </cell>
          <cell r="F1315" t="str">
            <v>Luna X3 Urban Rider</v>
          </cell>
        </row>
        <row r="1316">
          <cell r="E1316" t="str">
            <v>LN_119_99_000_099</v>
          </cell>
          <cell r="F1316" t="str">
            <v>Luna Padded Travel Bag</v>
          </cell>
        </row>
        <row r="1317">
          <cell r="E1317" t="str">
            <v>LN_554_99_001_000</v>
          </cell>
          <cell r="F1317" t="str">
            <v>Luna Urban Rider Bottle Holder</v>
          </cell>
        </row>
        <row r="1318">
          <cell r="E1318" t="str">
            <v>LN_530_99_031_028</v>
          </cell>
          <cell r="F1318" t="str">
            <v>Luna X3 Urban Rider</v>
          </cell>
        </row>
        <row r="1319">
          <cell r="E1319" t="str">
            <v>LN_107_99_008_099</v>
          </cell>
          <cell r="F1319" t="str">
            <v>Luna Travel Bag</v>
          </cell>
        </row>
        <row r="1320">
          <cell r="E1320" t="str">
            <v>LN_644_99_001_099</v>
          </cell>
          <cell r="F1320" t="str">
            <v>Luna Urban Rider Pedals</v>
          </cell>
        </row>
        <row r="1321">
          <cell r="E1321" t="str">
            <v>LN_550_99_033_028</v>
          </cell>
          <cell r="F1321" t="str">
            <v>Luna X5 Urban Rider</v>
          </cell>
        </row>
        <row r="1322">
          <cell r="E1322" t="str">
            <v>LN_540_99_040_028</v>
          </cell>
          <cell r="F1322" t="str">
            <v>Luna X Shadow Urban Rider</v>
          </cell>
        </row>
        <row r="1323">
          <cell r="E1323" t="str">
            <v>LN_107_99_008_099</v>
          </cell>
          <cell r="F1323" t="str">
            <v>Luna Travel Bag</v>
          </cell>
        </row>
        <row r="1324">
          <cell r="E1324" t="str">
            <v>LN_554_99_001_000</v>
          </cell>
          <cell r="F1324" t="str">
            <v>Luna Urban Rider Bottle Holder</v>
          </cell>
        </row>
        <row r="1325">
          <cell r="E1325" t="str">
            <v>LN_290_99_036_000</v>
          </cell>
          <cell r="F1325" t="str">
            <v>Luna Anti-Theft Lock</v>
          </cell>
        </row>
        <row r="1326">
          <cell r="E1326" t="str">
            <v>LN_554_99_001_000</v>
          </cell>
          <cell r="F1326" t="str">
            <v>Luna Urban Rider Bottle Holder</v>
          </cell>
        </row>
        <row r="1327">
          <cell r="E1327" t="str">
            <v>LN_642_99_000_000</v>
          </cell>
          <cell r="F1327" t="str">
            <v>Luna Urban Rider Pedal Straps</v>
          </cell>
        </row>
        <row r="1328">
          <cell r="E1328" t="str">
            <v>LN_510_99_030_028</v>
          </cell>
          <cell r="F1328" t="str">
            <v>Luna X1 Urban Rider</v>
          </cell>
        </row>
        <row r="1329">
          <cell r="E1329" t="str">
            <v>LN_642_99_000_000</v>
          </cell>
          <cell r="F1329" t="str">
            <v>Luna Urban Rider Pedal Straps</v>
          </cell>
        </row>
        <row r="1330">
          <cell r="E1330" t="str">
            <v>LN_557_99_001_099</v>
          </cell>
          <cell r="F1330" t="str">
            <v>Luna Urban Rider Helmet</v>
          </cell>
        </row>
        <row r="1331">
          <cell r="E1331" t="str">
            <v>LN_290_99_036_000</v>
          </cell>
          <cell r="F1331" t="str">
            <v>Luna Anti-Theft Lock</v>
          </cell>
        </row>
        <row r="1332">
          <cell r="E1332" t="str">
            <v>LN_555_99_020_000</v>
          </cell>
          <cell r="F1332" t="str">
            <v>Luna Urban Rider Vinyl Sticker</v>
          </cell>
        </row>
        <row r="1333">
          <cell r="E1333" t="str">
            <v>LN_530_99_042_028</v>
          </cell>
          <cell r="F1333" t="str">
            <v>Luna X3 Urban Rider</v>
          </cell>
        </row>
        <row r="1334">
          <cell r="E1334" t="str">
            <v>LN_555_99_020_000</v>
          </cell>
          <cell r="F1334" t="str">
            <v>Luna Urban Rider Vinyl Sticker</v>
          </cell>
        </row>
        <row r="1335">
          <cell r="E1335" t="str">
            <v>LN_540_99_040_028</v>
          </cell>
          <cell r="F1335" t="str">
            <v>Luna X Shadow Urban Rider</v>
          </cell>
        </row>
        <row r="1336">
          <cell r="E1336" t="str">
            <v>LN_642_99_000_000</v>
          </cell>
          <cell r="F1336" t="str">
            <v>Luna Urban Rider Pedal Straps</v>
          </cell>
        </row>
        <row r="1337">
          <cell r="E1337" t="str">
            <v>LN_510_99_030_028</v>
          </cell>
          <cell r="F1337" t="str">
            <v>Luna X1 Urban Rider</v>
          </cell>
        </row>
        <row r="1338">
          <cell r="E1338" t="str">
            <v>LN_555_99_020_000</v>
          </cell>
          <cell r="F1338" t="str">
            <v>Luna Urban Rider Vinyl Sticker</v>
          </cell>
        </row>
        <row r="1339">
          <cell r="E1339" t="str">
            <v>LN_550_99_033_028</v>
          </cell>
          <cell r="F1339" t="str">
            <v>Luna X5 Urban Rider</v>
          </cell>
        </row>
        <row r="1340">
          <cell r="E1340" t="str">
            <v>LN_106_99_001_099</v>
          </cell>
          <cell r="F1340" t="str">
            <v>Luna Cosmic Cruiser Storage Bag</v>
          </cell>
        </row>
        <row r="1341">
          <cell r="E1341" t="str">
            <v>LN_109_99_001_099</v>
          </cell>
          <cell r="F1341" t="str">
            <v>Luna Tail Light</v>
          </cell>
        </row>
        <row r="1342">
          <cell r="E1342" t="str">
            <v>LN_108_99_001_099</v>
          </cell>
          <cell r="F1342" t="str">
            <v>Luna Rain Cover</v>
          </cell>
        </row>
        <row r="1343">
          <cell r="E1343" t="str">
            <v>LN_112_99_001_099</v>
          </cell>
          <cell r="F1343" t="str">
            <v>Luna Wheel Guard</v>
          </cell>
        </row>
        <row r="1344">
          <cell r="E1344" t="str">
            <v>LN_150_20_031_028</v>
          </cell>
          <cell r="F1344" t="str">
            <v>Luna Cosmic Cruiser</v>
          </cell>
        </row>
        <row r="1345">
          <cell r="E1345" t="str">
            <v>LN_555_99_020_000</v>
          </cell>
          <cell r="F1345" t="str">
            <v>Luna Urban Rider Vinyl Sticker</v>
          </cell>
        </row>
        <row r="1346">
          <cell r="E1346" t="str">
            <v>LN_530_99_034_028</v>
          </cell>
          <cell r="F1346" t="str">
            <v>Luna X3 Urban Rider</v>
          </cell>
        </row>
        <row r="1347">
          <cell r="E1347" t="str">
            <v>LN_555_99_020_000</v>
          </cell>
          <cell r="F1347" t="str">
            <v>Luna Urban Rider Vinyl Sticker</v>
          </cell>
        </row>
        <row r="1348">
          <cell r="E1348" t="str">
            <v>LN_530_99_042_028</v>
          </cell>
          <cell r="F1348" t="str">
            <v>Luna X3 Urban Rider</v>
          </cell>
        </row>
        <row r="1349">
          <cell r="E1349" t="str">
            <v>LN_555_99_020_000</v>
          </cell>
          <cell r="F1349" t="str">
            <v>Luna Urban Rider Vinyl Sticker</v>
          </cell>
        </row>
        <row r="1350">
          <cell r="E1350" t="str">
            <v>LN_530_99_042_028</v>
          </cell>
          <cell r="F1350" t="str">
            <v>Luna X3 Urban Rider</v>
          </cell>
        </row>
        <row r="1351">
          <cell r="E1351" t="str">
            <v>LN_551_99_001_000</v>
          </cell>
          <cell r="F1351" t="str">
            <v>Luna Urban Rider Travel Bag</v>
          </cell>
        </row>
        <row r="1352">
          <cell r="E1352" t="str">
            <v>LN_555_99_020_000</v>
          </cell>
          <cell r="F1352" t="str">
            <v>Luna Urban Rider Vinyl Sticker</v>
          </cell>
        </row>
        <row r="1353">
          <cell r="E1353" t="str">
            <v>LN_530_99_031_028</v>
          </cell>
          <cell r="F1353" t="str">
            <v>Luna X3 Urban Rider</v>
          </cell>
        </row>
        <row r="1354">
          <cell r="E1354" t="str">
            <v>LN_554_99_001_000</v>
          </cell>
          <cell r="F1354" t="str">
            <v>Luna Urban Rider Bottle Holder</v>
          </cell>
        </row>
        <row r="1355">
          <cell r="E1355" t="str">
            <v>LN_108_99_001_099</v>
          </cell>
          <cell r="F1355" t="str">
            <v>Luna Rain Cover</v>
          </cell>
        </row>
        <row r="1356">
          <cell r="E1356" t="str">
            <v>LN_147_20_025_000</v>
          </cell>
          <cell r="F1356" t="str">
            <v>Luna Handlebar Cover</v>
          </cell>
        </row>
        <row r="1357">
          <cell r="E1357" t="str">
            <v>LN_109_99_001_099</v>
          </cell>
          <cell r="F1357" t="str">
            <v>Luna Tail Light</v>
          </cell>
        </row>
        <row r="1358">
          <cell r="E1358" t="str">
            <v>LN_150_20_035_028</v>
          </cell>
          <cell r="F1358" t="str">
            <v>Luna Cosmic Cruiser</v>
          </cell>
        </row>
        <row r="1359">
          <cell r="E1359" t="str">
            <v>LN_555_99_020_000</v>
          </cell>
          <cell r="F1359" t="str">
            <v>Luna Urban Rider Vinyl Sticker</v>
          </cell>
        </row>
        <row r="1360">
          <cell r="E1360" t="str">
            <v>LN_550_99_032_028</v>
          </cell>
          <cell r="F1360" t="str">
            <v>Luna X5 Urban Rider</v>
          </cell>
        </row>
        <row r="1361">
          <cell r="E1361" t="str">
            <v>LN_642_99_000_000</v>
          </cell>
          <cell r="F1361" t="str">
            <v>Luna Urban Rider Pedal Straps</v>
          </cell>
        </row>
        <row r="1362">
          <cell r="E1362" t="str">
            <v>LN_510_99_030_028</v>
          </cell>
          <cell r="F1362" t="str">
            <v>Luna X1 Urban Rider</v>
          </cell>
        </row>
        <row r="1363">
          <cell r="E1363" t="str">
            <v>LN_642_99_000_000</v>
          </cell>
          <cell r="F1363" t="str">
            <v>Luna Urban Rider Pedal Straps</v>
          </cell>
        </row>
        <row r="1364">
          <cell r="E1364" t="str">
            <v>LN_554_99_001_000</v>
          </cell>
          <cell r="F1364" t="str">
            <v>Luna Urban Rider Bottle Holder</v>
          </cell>
        </row>
        <row r="1365">
          <cell r="E1365" t="str">
            <v>LN_555_99_020_000</v>
          </cell>
          <cell r="F1365" t="str">
            <v>Luna Urban Rider Vinyl Sticker</v>
          </cell>
        </row>
        <row r="1366">
          <cell r="E1366" t="str">
            <v>LN_550_99_032_028</v>
          </cell>
          <cell r="F1366" t="str">
            <v>Luna X5 Urban Rider</v>
          </cell>
        </row>
        <row r="1367">
          <cell r="E1367" t="str">
            <v>LN_147_20_025_000</v>
          </cell>
          <cell r="F1367" t="str">
            <v>Luna Handlebar Cover</v>
          </cell>
        </row>
        <row r="1368">
          <cell r="E1368" t="str">
            <v>LN_106_99_001_099</v>
          </cell>
          <cell r="F1368" t="str">
            <v>Luna Cosmic Cruiser Storage Bag</v>
          </cell>
        </row>
        <row r="1369">
          <cell r="E1369" t="str">
            <v>LN_150_20_033_028</v>
          </cell>
          <cell r="F1369" t="str">
            <v>Luna Cosmic Cruiser</v>
          </cell>
        </row>
        <row r="1370">
          <cell r="E1370" t="str">
            <v>LN_555_99_020_000</v>
          </cell>
          <cell r="F1370" t="str">
            <v>Luna Urban Rider Vinyl Sticker</v>
          </cell>
        </row>
        <row r="1371">
          <cell r="E1371" t="str">
            <v>LN_550_99_032_028</v>
          </cell>
          <cell r="F1371" t="str">
            <v>Luna X5 Urban Rider</v>
          </cell>
        </row>
        <row r="1372">
          <cell r="E1372" t="str">
            <v>LN_111_99_001_099</v>
          </cell>
          <cell r="F1372" t="str">
            <v>Luna Seat Cover</v>
          </cell>
        </row>
        <row r="1373">
          <cell r="E1373" t="str">
            <v>LN_111_99_001_099</v>
          </cell>
          <cell r="F1373" t="str">
            <v>Luna Seat Cover</v>
          </cell>
        </row>
        <row r="1374">
          <cell r="E1374" t="str">
            <v>LN_555_99_020_000</v>
          </cell>
          <cell r="F1374" t="str">
            <v>Luna Urban Rider Vinyl Sticker</v>
          </cell>
        </row>
        <row r="1375">
          <cell r="E1375" t="str">
            <v>LN_520_99_024_028</v>
          </cell>
          <cell r="F1375" t="str">
            <v>Luna X Galaxy Urban Rider</v>
          </cell>
        </row>
        <row r="1376">
          <cell r="E1376" t="str">
            <v>LN_554_99_001_000</v>
          </cell>
          <cell r="F1376" t="str">
            <v>Luna Urban Rider Bottle Holder</v>
          </cell>
        </row>
        <row r="1377">
          <cell r="E1377" t="str">
            <v>LN_555_99_020_000</v>
          </cell>
          <cell r="F1377" t="str">
            <v>Luna Urban Rider Vinyl Sticker</v>
          </cell>
        </row>
        <row r="1378">
          <cell r="E1378" t="str">
            <v>LN_530_99_031_028</v>
          </cell>
          <cell r="F1378" t="str">
            <v>Luna X3 Urban Rider</v>
          </cell>
        </row>
        <row r="1379">
          <cell r="E1379" t="str">
            <v>LN_555_99_020_000</v>
          </cell>
          <cell r="F1379" t="str">
            <v>Luna Urban Rider Vinyl Sticker</v>
          </cell>
        </row>
        <row r="1380">
          <cell r="E1380" t="str">
            <v>LN_550_99_033_028</v>
          </cell>
          <cell r="F1380" t="str">
            <v>Luna X5 Urban Rider</v>
          </cell>
        </row>
        <row r="1381">
          <cell r="E1381" t="str">
            <v>LN_555_99_020_000</v>
          </cell>
          <cell r="F1381" t="str">
            <v>Luna Urban Rider Vinyl Sticker</v>
          </cell>
        </row>
        <row r="1382">
          <cell r="E1382" t="str">
            <v>LN_550_99_032_028</v>
          </cell>
          <cell r="F1382" t="str">
            <v>Luna X5 Urban Rider</v>
          </cell>
        </row>
        <row r="1383">
          <cell r="E1383" t="str">
            <v>LN_554_99_001_000</v>
          </cell>
          <cell r="F1383" t="str">
            <v>Luna Urban Rider Bottle Holder</v>
          </cell>
        </row>
        <row r="1384">
          <cell r="E1384" t="str">
            <v>LN_552_99_001_000</v>
          </cell>
          <cell r="F1384" t="str">
            <v>Luna Urban Rider Luminous Storage Bag</v>
          </cell>
        </row>
        <row r="1385">
          <cell r="E1385" t="str">
            <v>LN_554_99_001_000</v>
          </cell>
          <cell r="F1385" t="str">
            <v>Luna Urban Rider Bottle Holder</v>
          </cell>
        </row>
        <row r="1386">
          <cell r="E1386" t="str">
            <v>LN_510_99_030_028</v>
          </cell>
          <cell r="F1386" t="str">
            <v>Luna X1 Urban Rider</v>
          </cell>
        </row>
        <row r="1387">
          <cell r="E1387" t="str">
            <v>LN_554_99_001_000</v>
          </cell>
          <cell r="F1387" t="str">
            <v>Luna Urban Rider Bottle Holder</v>
          </cell>
        </row>
        <row r="1388">
          <cell r="E1388" t="str">
            <v>LN_551_99_001_000</v>
          </cell>
          <cell r="F1388" t="str">
            <v>Luna Urban Rider Travel Bag</v>
          </cell>
        </row>
        <row r="1389">
          <cell r="E1389" t="str">
            <v>LN_550_99_032_028</v>
          </cell>
          <cell r="F1389" t="str">
            <v>Luna X5 Urban Rider</v>
          </cell>
        </row>
        <row r="1390">
          <cell r="E1390" t="str">
            <v>LN_540_99_040_028</v>
          </cell>
          <cell r="F1390" t="str">
            <v>Luna X Shadow Urban Rider</v>
          </cell>
        </row>
        <row r="1391">
          <cell r="E1391" t="str">
            <v>LN_642_99_000_000</v>
          </cell>
          <cell r="F1391" t="str">
            <v>Luna Urban Rider Pedal Straps</v>
          </cell>
        </row>
        <row r="1392">
          <cell r="E1392" t="str">
            <v>LN_107_99_008_099</v>
          </cell>
          <cell r="F1392" t="str">
            <v>Luna Travel Bag</v>
          </cell>
        </row>
        <row r="1393">
          <cell r="E1393" t="str">
            <v>LN_530_99_034_028</v>
          </cell>
          <cell r="F1393" t="str">
            <v>Luna X3 Urban Rider</v>
          </cell>
        </row>
        <row r="1394">
          <cell r="E1394" t="str">
            <v>LN_555_99_020_000</v>
          </cell>
          <cell r="F1394" t="str">
            <v>Luna Urban Rider Vinyl Sticker</v>
          </cell>
        </row>
        <row r="1395">
          <cell r="E1395" t="str">
            <v>LN_150_20_030_028</v>
          </cell>
          <cell r="F1395" t="str">
            <v>Luna Cosmic Cruiser</v>
          </cell>
        </row>
        <row r="1396">
          <cell r="E1396" t="str">
            <v>LN_102_20_001_028</v>
          </cell>
          <cell r="F1396" t="str">
            <v>Luna GPS Tracker V2</v>
          </cell>
        </row>
        <row r="1397">
          <cell r="E1397" t="str">
            <v>LN_530_99_042_028</v>
          </cell>
          <cell r="F1397" t="str">
            <v>Luna X3 Urban Rider</v>
          </cell>
        </row>
        <row r="1398">
          <cell r="E1398" t="str">
            <v>LN_555_99_020_000</v>
          </cell>
          <cell r="F1398" t="str">
            <v>Luna Urban Rider Vinyl Sticker</v>
          </cell>
        </row>
        <row r="1399">
          <cell r="E1399" t="str">
            <v>LN_555_99_020_000</v>
          </cell>
          <cell r="F1399" t="str">
            <v>Luna Urban Rider Vinyl Sticker</v>
          </cell>
        </row>
        <row r="1400">
          <cell r="E1400" t="str">
            <v>LN_530_99_042_028</v>
          </cell>
          <cell r="F1400" t="str">
            <v>Luna X3 Urban Rider</v>
          </cell>
        </row>
        <row r="1401">
          <cell r="E1401" t="str">
            <v>LN_550_99_033_028</v>
          </cell>
          <cell r="F1401" t="str">
            <v>Luna X5 Urban Rider</v>
          </cell>
        </row>
        <row r="1402">
          <cell r="E1402" t="str">
            <v>LN_555_99_020_000</v>
          </cell>
          <cell r="F1402" t="str">
            <v>Luna Urban Rider Vinyl Sticker</v>
          </cell>
        </row>
        <row r="1403">
          <cell r="E1403" t="str">
            <v>LN_150_20_033_028</v>
          </cell>
          <cell r="F1403" t="str">
            <v>Luna Cosmic Cruiser</v>
          </cell>
        </row>
        <row r="1404">
          <cell r="E1404" t="str">
            <v>LN_150_20_034_028</v>
          </cell>
          <cell r="F1404" t="str">
            <v>Luna Cosmic Cruiser</v>
          </cell>
        </row>
        <row r="1405">
          <cell r="E1405" t="str">
            <v>LN_550_99_033_028</v>
          </cell>
          <cell r="F1405" t="str">
            <v>Luna X5 Urban Rider</v>
          </cell>
        </row>
        <row r="1406">
          <cell r="E1406" t="str">
            <v>LN_555_99_020_000</v>
          </cell>
          <cell r="F1406" t="str">
            <v>Luna Urban Rider Vinyl Sticker</v>
          </cell>
        </row>
        <row r="1407">
          <cell r="E1407" t="str">
            <v>LN_554_99_001_000</v>
          </cell>
          <cell r="F1407" t="str">
            <v>Luna Urban Rider Bottle Holder</v>
          </cell>
        </row>
        <row r="1408">
          <cell r="E1408" t="str">
            <v>LN_530_99_042_028</v>
          </cell>
          <cell r="F1408" t="str">
            <v>Luna X3 Urban Rider</v>
          </cell>
        </row>
        <row r="1409">
          <cell r="E1409" t="str">
            <v>LN_102_20_001_028</v>
          </cell>
          <cell r="F1409" t="str">
            <v>Luna GPS Tracker V2</v>
          </cell>
        </row>
        <row r="1410">
          <cell r="E1410" t="str">
            <v>LN_289_99_036_000</v>
          </cell>
          <cell r="F1410" t="str">
            <v>Luna Cosmic Cruiser Helmet</v>
          </cell>
        </row>
        <row r="1411">
          <cell r="E1411" t="str">
            <v>LN_555_99_020_000</v>
          </cell>
          <cell r="F1411" t="str">
            <v>Luna Urban Rider Vinyl Sticker</v>
          </cell>
        </row>
        <row r="1412">
          <cell r="E1412" t="str">
            <v>LN_550_99_033_028</v>
          </cell>
          <cell r="F1412" t="str">
            <v>Luna X5 Urban Rider</v>
          </cell>
        </row>
        <row r="1413">
          <cell r="E1413" t="str">
            <v>LN_150_20_042_028</v>
          </cell>
          <cell r="F1413" t="str">
            <v>Luna Cosmic Cruiser</v>
          </cell>
        </row>
        <row r="1414">
          <cell r="E1414" t="str">
            <v>LN_150_20_035_028</v>
          </cell>
          <cell r="F1414" t="str">
            <v>Luna Cosmic Cruiser</v>
          </cell>
        </row>
        <row r="1415">
          <cell r="E1415" t="str">
            <v>LN_555_99_020_000</v>
          </cell>
          <cell r="F1415" t="str">
            <v>Luna Urban Rider Vinyl Sticker</v>
          </cell>
        </row>
        <row r="1416">
          <cell r="E1416" t="str">
            <v>LN_530_99_034_028</v>
          </cell>
          <cell r="F1416" t="str">
            <v>Luna X3 Urban Rider</v>
          </cell>
        </row>
        <row r="1417">
          <cell r="E1417" t="str">
            <v>LN_150_20_035_028</v>
          </cell>
          <cell r="F1417" t="str">
            <v>Luna Cosmic Cruiser</v>
          </cell>
        </row>
        <row r="1418">
          <cell r="E1418" t="str">
            <v>LN_150_20_035_028</v>
          </cell>
          <cell r="F1418" t="str">
            <v>Luna Cosmic Cruiser</v>
          </cell>
        </row>
        <row r="1419">
          <cell r="E1419" t="str">
            <v>LN_555_99_020_000</v>
          </cell>
          <cell r="F1419" t="str">
            <v>Luna Urban Rider Vinyl Sticker</v>
          </cell>
        </row>
        <row r="1420">
          <cell r="E1420" t="str">
            <v>LN_554_99_001_000</v>
          </cell>
          <cell r="F1420" t="str">
            <v>Luna Urban Rider Bottle Holder</v>
          </cell>
        </row>
        <row r="1421">
          <cell r="E1421" t="str">
            <v>LN_530_99_031_028</v>
          </cell>
          <cell r="F1421" t="str">
            <v>Luna X3 Urban Rider</v>
          </cell>
        </row>
        <row r="1422">
          <cell r="E1422" t="str">
            <v>LN_150_20_030_028</v>
          </cell>
          <cell r="F1422" t="str">
            <v>Luna Cosmic Cruiser</v>
          </cell>
        </row>
        <row r="1423">
          <cell r="E1423" t="str">
            <v>LN_555_99_020_000</v>
          </cell>
          <cell r="F1423" t="str">
            <v>Luna Urban Rider Vinyl Sticker</v>
          </cell>
        </row>
        <row r="1424">
          <cell r="E1424" t="str">
            <v>LN_530_99_042_028</v>
          </cell>
          <cell r="F1424" t="str">
            <v>Luna X3 Urban Rider</v>
          </cell>
        </row>
        <row r="1425">
          <cell r="E1425" t="str">
            <v>LN_642_99_000_000</v>
          </cell>
          <cell r="F1425" t="str">
            <v>Luna Urban Rider Pedal Straps</v>
          </cell>
        </row>
        <row r="1426">
          <cell r="E1426" t="str">
            <v>LN_111_99_001_099</v>
          </cell>
          <cell r="F1426" t="str">
            <v>Luna Seat Cover</v>
          </cell>
        </row>
        <row r="1427">
          <cell r="E1427" t="str">
            <v>LN_112_99_001_099</v>
          </cell>
          <cell r="F1427" t="str">
            <v>Luna Wheel Guard</v>
          </cell>
        </row>
        <row r="1428">
          <cell r="E1428" t="str">
            <v>LN_555_99_020_000</v>
          </cell>
          <cell r="F1428" t="str">
            <v>Luna Urban Rider Vinyl Sticker</v>
          </cell>
        </row>
        <row r="1429">
          <cell r="E1429" t="str">
            <v>LN_550_99_033_028</v>
          </cell>
          <cell r="F1429" t="str">
            <v>Luna X5 Urban Rider</v>
          </cell>
        </row>
        <row r="1430">
          <cell r="E1430" t="str">
            <v>LN_555_99_020_000</v>
          </cell>
          <cell r="F1430" t="str">
            <v>Luna Urban Rider Vinyl Sticker</v>
          </cell>
        </row>
        <row r="1431">
          <cell r="E1431" t="str">
            <v>LN_530_99_034_028</v>
          </cell>
          <cell r="F1431" t="str">
            <v>Luna X3 Urban Rider</v>
          </cell>
        </row>
        <row r="1432">
          <cell r="E1432" t="str">
            <v>LN_642_99_000_000</v>
          </cell>
          <cell r="F1432" t="str">
            <v>Luna Urban Rider Pedal Straps</v>
          </cell>
        </row>
        <row r="1433">
          <cell r="E1433" t="str">
            <v>LN_510_99_030_028</v>
          </cell>
          <cell r="F1433" t="str">
            <v>Luna X1 Urban Rider</v>
          </cell>
        </row>
        <row r="1434">
          <cell r="E1434" t="str">
            <v>LN_555_99_020_000</v>
          </cell>
          <cell r="F1434" t="str">
            <v>Luna Urban Rider Vinyl Sticker</v>
          </cell>
        </row>
        <row r="1435">
          <cell r="E1435" t="str">
            <v>LN_530_99_042_028</v>
          </cell>
          <cell r="F1435" t="str">
            <v>Luna X3 Urban Rider</v>
          </cell>
        </row>
        <row r="1436">
          <cell r="E1436" t="str">
            <v>LN_555_99_020_000</v>
          </cell>
          <cell r="F1436" t="str">
            <v>Luna Urban Rider Vinyl Sticker</v>
          </cell>
        </row>
        <row r="1437">
          <cell r="E1437" t="str">
            <v>LN_550_99_033_028</v>
          </cell>
          <cell r="F1437" t="str">
            <v>Luna X5 Urban Rider</v>
          </cell>
        </row>
        <row r="1438">
          <cell r="E1438" t="str">
            <v>LN_555_99_020_000</v>
          </cell>
          <cell r="F1438" t="str">
            <v>Luna Urban Rider Vinyl Sticker</v>
          </cell>
        </row>
        <row r="1439">
          <cell r="E1439" t="str">
            <v>LN_550_99_032_028</v>
          </cell>
          <cell r="F1439" t="str">
            <v>Luna X5 Urban Rider</v>
          </cell>
        </row>
        <row r="1440">
          <cell r="E1440" t="str">
            <v>LN_150_20_034_028</v>
          </cell>
          <cell r="F1440" t="str">
            <v>Luna Cosmic Cruiser</v>
          </cell>
        </row>
        <row r="1441">
          <cell r="E1441" t="str">
            <v>LN_644_99_001_099</v>
          </cell>
          <cell r="F1441" t="str">
            <v>Luna Urban Rider Pedals</v>
          </cell>
        </row>
        <row r="1442">
          <cell r="E1442" t="str">
            <v>LN_555_99_020_000</v>
          </cell>
          <cell r="F1442" t="str">
            <v>Luna Urban Rider Vinyl Sticker</v>
          </cell>
        </row>
        <row r="1443">
          <cell r="E1443" t="str">
            <v>LN_550_99_033_028</v>
          </cell>
          <cell r="F1443" t="str">
            <v>Luna X5 Urban Rider</v>
          </cell>
        </row>
        <row r="1444">
          <cell r="E1444" t="str">
            <v>LN_555_99_020_000</v>
          </cell>
          <cell r="F1444" t="str">
            <v>Luna Urban Rider Vinyl Sticker</v>
          </cell>
        </row>
        <row r="1445">
          <cell r="E1445" t="str">
            <v>LN_530_99_034_028</v>
          </cell>
          <cell r="F1445" t="str">
            <v>Luna X3 Urban Rider</v>
          </cell>
        </row>
        <row r="1446">
          <cell r="E1446" t="str">
            <v>LN_555_99_020_000</v>
          </cell>
          <cell r="F1446" t="str">
            <v>Luna Urban Rider Vinyl Sticker</v>
          </cell>
        </row>
        <row r="1447">
          <cell r="E1447" t="str">
            <v>LN_540_99_040_028</v>
          </cell>
          <cell r="F1447" t="str">
            <v>Luna X Shadow Urban Rider</v>
          </cell>
        </row>
        <row r="1448">
          <cell r="E1448" t="str">
            <v>LN_557_99_001_099</v>
          </cell>
          <cell r="F1448" t="str">
            <v>Luna Urban Rider Helmet</v>
          </cell>
        </row>
        <row r="1449">
          <cell r="E1449" t="str">
            <v>LN_555_99_020_000</v>
          </cell>
          <cell r="F1449" t="str">
            <v>Luna Urban Rider Vinyl Sticker</v>
          </cell>
        </row>
        <row r="1450">
          <cell r="E1450" t="str">
            <v>LN_550_99_033_028</v>
          </cell>
          <cell r="F1450" t="str">
            <v>Luna X5 Urban Rider</v>
          </cell>
        </row>
        <row r="1451">
          <cell r="E1451" t="str">
            <v>LN_555_99_020_000</v>
          </cell>
          <cell r="F1451" t="str">
            <v>Luna Urban Rider Vinyl Sticker</v>
          </cell>
        </row>
        <row r="1452">
          <cell r="E1452" t="str">
            <v>LN_530_99_042_028</v>
          </cell>
          <cell r="F1452" t="str">
            <v>Luna X3 Urban Rider</v>
          </cell>
        </row>
        <row r="1453">
          <cell r="E1453" t="str">
            <v>LN_555_99_020_000</v>
          </cell>
          <cell r="F1453" t="str">
            <v>Luna Urban Rider Vinyl Sticker</v>
          </cell>
        </row>
        <row r="1454">
          <cell r="E1454" t="str">
            <v>LN_550_99_033_028</v>
          </cell>
          <cell r="F1454" t="str">
            <v>Luna X5 Urban Rider</v>
          </cell>
        </row>
        <row r="1455">
          <cell r="E1455" t="str">
            <v>LN_553_99_000_000</v>
          </cell>
          <cell r="F1455" t="str">
            <v>Luna Urban Rider Rain Cover</v>
          </cell>
        </row>
        <row r="1456">
          <cell r="E1456" t="str">
            <v>LN_530_99_042_028</v>
          </cell>
          <cell r="F1456" t="str">
            <v>Luna X3 Urban Rider</v>
          </cell>
        </row>
        <row r="1457">
          <cell r="E1457" t="str">
            <v>LN_150_20_031_028</v>
          </cell>
          <cell r="F1457" t="str">
            <v>Luna Cosmic Cruiser</v>
          </cell>
        </row>
        <row r="1458">
          <cell r="E1458" t="str">
            <v>LN_283_99_000_003</v>
          </cell>
          <cell r="F1458" t="str">
            <v>Luna Wheel Set</v>
          </cell>
        </row>
        <row r="1459">
          <cell r="E1459" t="str">
            <v>LN_540_99_040_028</v>
          </cell>
          <cell r="F1459" t="str">
            <v>Luna X Shadow Urban Rider</v>
          </cell>
        </row>
        <row r="1460">
          <cell r="E1460" t="str">
            <v>LN_550_99_033_028</v>
          </cell>
          <cell r="F1460" t="str">
            <v>Luna X5 Urban Rider</v>
          </cell>
        </row>
        <row r="1461">
          <cell r="E1461" t="str">
            <v>LN_102_20_001_028</v>
          </cell>
          <cell r="F1461" t="str">
            <v>Luna GPS Tracker V2</v>
          </cell>
        </row>
        <row r="1462">
          <cell r="E1462" t="str">
            <v>LN_150_20_042_028</v>
          </cell>
          <cell r="F1462" t="str">
            <v>Luna Cosmic Cruiser</v>
          </cell>
        </row>
        <row r="1463">
          <cell r="E1463" t="str">
            <v>LN_109_99_001_099</v>
          </cell>
          <cell r="F1463" t="str">
            <v>Luna Tail Light</v>
          </cell>
        </row>
        <row r="1464">
          <cell r="E1464" t="str">
            <v>LN_553_99_000_000</v>
          </cell>
          <cell r="F1464" t="str">
            <v>Luna Urban Rider Rain Cover</v>
          </cell>
        </row>
        <row r="1465">
          <cell r="E1465" t="str">
            <v>LN_550_99_033_028</v>
          </cell>
          <cell r="F1465" t="str">
            <v>Luna X5 Urban Rider</v>
          </cell>
        </row>
        <row r="1466">
          <cell r="E1466" t="str">
            <v>LN_530_99_042_028</v>
          </cell>
          <cell r="F1466" t="str">
            <v>Luna X3 Urban Rider</v>
          </cell>
        </row>
        <row r="1467">
          <cell r="E1467" t="str">
            <v>LN_550_99_033_028</v>
          </cell>
          <cell r="F1467" t="str">
            <v>Luna X5 Urban Rider</v>
          </cell>
        </row>
        <row r="1468">
          <cell r="E1468" t="str">
            <v>LN_550_99_032_028</v>
          </cell>
          <cell r="F1468" t="str">
            <v>Luna X5 Urban Rider</v>
          </cell>
        </row>
        <row r="1469">
          <cell r="E1469" t="str">
            <v>LN_540_99_040_028</v>
          </cell>
          <cell r="F1469" t="str">
            <v>Luna X Shadow Urban Rider</v>
          </cell>
        </row>
        <row r="1470">
          <cell r="E1470" t="str">
            <v>LN_550_99_032_028</v>
          </cell>
          <cell r="F1470" t="str">
            <v>Luna X5 Urban Rider</v>
          </cell>
        </row>
        <row r="1471">
          <cell r="E1471" t="str">
            <v>LN_530_99_031_028</v>
          </cell>
          <cell r="F1471" t="str">
            <v>Luna X3 Urban Rider</v>
          </cell>
        </row>
        <row r="1472">
          <cell r="E1472" t="str">
            <v>LN_150_20_033_028</v>
          </cell>
          <cell r="F1472" t="str">
            <v>Luna Cosmic Cruiser</v>
          </cell>
        </row>
        <row r="1473">
          <cell r="E1473" t="str">
            <v>LN_550_99_033_028</v>
          </cell>
          <cell r="F1473" t="str">
            <v>Luna X5 Urban Rider</v>
          </cell>
        </row>
        <row r="1474">
          <cell r="E1474" t="str">
            <v>LN_105_99_033_099</v>
          </cell>
          <cell r="F1474" t="str">
            <v>Luna Fanny Pack</v>
          </cell>
        </row>
        <row r="1475">
          <cell r="E1475" t="str">
            <v>LN_550_99_032_028</v>
          </cell>
          <cell r="F1475" t="str">
            <v>Luna X5 Urban Rider</v>
          </cell>
        </row>
        <row r="1476">
          <cell r="E1476" t="str">
            <v>LN_109_99_001_099</v>
          </cell>
          <cell r="F1476" t="str">
            <v>Luna Tail Light</v>
          </cell>
        </row>
        <row r="1477">
          <cell r="E1477" t="str">
            <v>LN_540_99_040_028</v>
          </cell>
          <cell r="F1477" t="str">
            <v>Luna X Shadow Urban Rider</v>
          </cell>
        </row>
        <row r="1478">
          <cell r="E1478" t="str">
            <v>LN_644_99_001_099</v>
          </cell>
          <cell r="F1478" t="str">
            <v>Luna Urban Rider Pedals</v>
          </cell>
        </row>
        <row r="1479">
          <cell r="E1479" t="str">
            <v>LN_147_20_025_000</v>
          </cell>
          <cell r="F1479" t="str">
            <v>Luna Handlebar Cover</v>
          </cell>
        </row>
        <row r="1480">
          <cell r="E1480" t="str">
            <v>LN_106_99_001_099</v>
          </cell>
          <cell r="F1480" t="str">
            <v>Luna Cosmic Cruiser Storage Bag</v>
          </cell>
        </row>
        <row r="1481">
          <cell r="E1481" t="str">
            <v>LN_147_20_025_000</v>
          </cell>
          <cell r="F1481" t="str">
            <v>Luna Handlebar Cover</v>
          </cell>
        </row>
        <row r="1482">
          <cell r="E1482" t="str">
            <v>LN_350_20_043_028</v>
          </cell>
          <cell r="F1482" t="str">
            <v>Luna Cosmic Cruiser Shadow</v>
          </cell>
        </row>
        <row r="1483">
          <cell r="E1483" t="str">
            <v>LN_111_99_001_099</v>
          </cell>
          <cell r="F1483" t="str">
            <v>Luna Seat Cover</v>
          </cell>
        </row>
        <row r="1484">
          <cell r="E1484" t="str">
            <v>LN_111_99_001_099</v>
          </cell>
          <cell r="F1484" t="str">
            <v>Luna Seat Cover</v>
          </cell>
        </row>
        <row r="1485">
          <cell r="E1485" t="str">
            <v>LN_551_99_001_000</v>
          </cell>
          <cell r="F1485" t="str">
            <v>Luna Urban Rider Travel Bag</v>
          </cell>
        </row>
        <row r="1486">
          <cell r="E1486" t="str">
            <v>LN_554_99_001_000</v>
          </cell>
          <cell r="F1486" t="str">
            <v>Luna Urban Rider Bottle Holder</v>
          </cell>
        </row>
        <row r="1487">
          <cell r="E1487" t="str">
            <v>LN_501_99_001_000</v>
          </cell>
          <cell r="F1487" t="str">
            <v>Luna Urban Rider Cap</v>
          </cell>
        </row>
        <row r="1488">
          <cell r="E1488" t="str">
            <v>LN_557_99_001_099</v>
          </cell>
          <cell r="F1488" t="str">
            <v>Luna Urban Rider Helmet</v>
          </cell>
        </row>
        <row r="1489">
          <cell r="E1489" t="str">
            <v>LN_530_99_042_028</v>
          </cell>
          <cell r="F1489" t="str">
            <v>Luna X3 Urban Rider</v>
          </cell>
        </row>
        <row r="1490">
          <cell r="E1490" t="str">
            <v>LN_104_99_033_099</v>
          </cell>
          <cell r="F1490" t="str">
            <v>Luna Backpack</v>
          </cell>
        </row>
        <row r="1491">
          <cell r="E1491" t="str">
            <v>LN_554_99_001_000</v>
          </cell>
          <cell r="F1491" t="str">
            <v>Luna Urban Rider Bottle Holder</v>
          </cell>
        </row>
        <row r="1492">
          <cell r="E1492" t="str">
            <v>LN_550_99_033_028</v>
          </cell>
          <cell r="F1492" t="str">
            <v>Luna X5 Urban Rider</v>
          </cell>
        </row>
        <row r="1493">
          <cell r="E1493" t="str">
            <v>LN_530_99_042_028</v>
          </cell>
          <cell r="F1493" t="str">
            <v>Luna X3 Urban Rider</v>
          </cell>
        </row>
        <row r="1494">
          <cell r="E1494" t="str">
            <v>LN_642_99_000_000</v>
          </cell>
          <cell r="F1494" t="str">
            <v>Luna Urban Rider Pedal Straps</v>
          </cell>
        </row>
        <row r="1495">
          <cell r="E1495" t="str">
            <v>LN_510_99_030_028</v>
          </cell>
          <cell r="F1495" t="str">
            <v>Luna X1 Urban Rider</v>
          </cell>
        </row>
        <row r="1496">
          <cell r="E1496" t="str">
            <v>LN_642_99_000_000</v>
          </cell>
          <cell r="F1496" t="str">
            <v>Luna Urban Rider Pedal Straps</v>
          </cell>
        </row>
        <row r="1497">
          <cell r="E1497" t="str">
            <v>LN_289_99_036_000</v>
          </cell>
          <cell r="F1497" t="str">
            <v>Luna Cosmic Cruiser Helmet</v>
          </cell>
        </row>
        <row r="1498">
          <cell r="E1498" t="str">
            <v>LN_290_99_036_000</v>
          </cell>
          <cell r="F1498" t="str">
            <v>Luna Anti-Theft Lock</v>
          </cell>
        </row>
        <row r="1499">
          <cell r="E1499" t="str">
            <v>LN_530_99_034_028</v>
          </cell>
          <cell r="F1499" t="str">
            <v>Luna X3 Urban Rider</v>
          </cell>
        </row>
        <row r="1500">
          <cell r="E1500" t="str">
            <v>LN_552_99_001_000</v>
          </cell>
          <cell r="F1500" t="str">
            <v>Luna Urban Rider Luminous Storage Bag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8D04-04DF-4069-B847-4FFD9E266B31}">
  <dimension ref="A1:D53"/>
  <sheetViews>
    <sheetView tabSelected="1" zoomScale="115" zoomScaleNormal="115" workbookViewId="0">
      <selection activeCell="C52" sqref="C52"/>
    </sheetView>
  </sheetViews>
  <sheetFormatPr defaultRowHeight="14.4" x14ac:dyDescent="0.3"/>
  <cols>
    <col min="1" max="1" width="18.6640625" bestFit="1" customWidth="1"/>
    <col min="2" max="2" width="34" bestFit="1" customWidth="1"/>
    <col min="3" max="3" width="18.6640625" customWidth="1"/>
    <col min="4" max="4" width="17.33203125" style="1" customWidth="1"/>
  </cols>
  <sheetData>
    <row r="1" spans="1:4" x14ac:dyDescent="0.3">
      <c r="A1" t="s">
        <v>0</v>
      </c>
      <c r="B1" t="s">
        <v>53</v>
      </c>
      <c r="C1" t="s">
        <v>55</v>
      </c>
      <c r="D1" s="1" t="s">
        <v>66</v>
      </c>
    </row>
    <row r="2" spans="1:4" x14ac:dyDescent="0.3">
      <c r="A2" s="1" t="s">
        <v>10</v>
      </c>
      <c r="B2" t="str">
        <f>VLOOKUP(A2,[1]Sales_Lazada_2023!E2:F1500,2,FALSE)</f>
        <v>Luna Urban Rider Pedals</v>
      </c>
      <c r="D2" s="1">
        <v>30</v>
      </c>
    </row>
    <row r="3" spans="1:4" x14ac:dyDescent="0.3">
      <c r="A3" s="1" t="s">
        <v>38</v>
      </c>
      <c r="B3" t="str">
        <f>VLOOKUP(A3,[1]Sales_Lazada_2023!E3:F1501,2,FALSE)</f>
        <v>Luna GPS Tracker V2</v>
      </c>
      <c r="D3" s="1">
        <v>30</v>
      </c>
    </row>
    <row r="4" spans="1:4" x14ac:dyDescent="0.3">
      <c r="A4" s="1" t="s">
        <v>49</v>
      </c>
      <c r="B4" t="str">
        <f>VLOOKUP(A4,[1]Sales_Lazada_2023!E4:F1502,2,FALSE)</f>
        <v>Luna Backpack</v>
      </c>
      <c r="D4" s="1">
        <v>30</v>
      </c>
    </row>
    <row r="5" spans="1:4" x14ac:dyDescent="0.3">
      <c r="A5" s="1" t="s">
        <v>44</v>
      </c>
      <c r="B5" t="str">
        <f>VLOOKUP(A5,[1]Sales_Lazada_2023!E5:F1503,2,FALSE)</f>
        <v>Luna Backpack</v>
      </c>
      <c r="D5" s="1">
        <v>30</v>
      </c>
    </row>
    <row r="6" spans="1:4" x14ac:dyDescent="0.3">
      <c r="A6" s="1" t="s">
        <v>19</v>
      </c>
      <c r="B6" t="str">
        <f>VLOOKUP(A6,[1]Sales_Lazada_2023!E6:F1504,2,FALSE)</f>
        <v>Luna Backpack</v>
      </c>
      <c r="D6" s="1">
        <v>30</v>
      </c>
    </row>
    <row r="7" spans="1:4" x14ac:dyDescent="0.3">
      <c r="A7" s="1" t="s">
        <v>24</v>
      </c>
      <c r="B7" t="str">
        <f>VLOOKUP(A7,[1]Sales_Lazada_2023!E7:F1505,2,FALSE)</f>
        <v>Luna Fanny Pack</v>
      </c>
      <c r="D7" s="1">
        <v>30</v>
      </c>
    </row>
    <row r="8" spans="1:4" x14ac:dyDescent="0.3">
      <c r="A8" s="1" t="s">
        <v>5</v>
      </c>
      <c r="B8" t="str">
        <f>VLOOKUP(A8,[1]Sales_Lazada_2023!E8:F1506,2,FALSE)</f>
        <v>Luna Cosmic Cruiser Storage Bag</v>
      </c>
      <c r="C8" t="s">
        <v>54</v>
      </c>
      <c r="D8" s="1">
        <v>30</v>
      </c>
    </row>
    <row r="9" spans="1:4" x14ac:dyDescent="0.3">
      <c r="A9" s="1" t="s">
        <v>21</v>
      </c>
      <c r="B9" t="str">
        <f>VLOOKUP(A9,[1]Sales_Lazada_2023!E9:F1507,2,FALSE)</f>
        <v>Luna Travel Bag</v>
      </c>
      <c r="C9" t="s">
        <v>54</v>
      </c>
      <c r="D9" s="1">
        <v>30</v>
      </c>
    </row>
    <row r="10" spans="1:4" x14ac:dyDescent="0.3">
      <c r="A10" s="1" t="s">
        <v>26</v>
      </c>
      <c r="B10" t="str">
        <f>VLOOKUP(A10,[1]Sales_Lazada_2023!E10:F1508,2,FALSE)</f>
        <v>Luna Rain Cover</v>
      </c>
      <c r="C10" t="s">
        <v>54</v>
      </c>
      <c r="D10" s="1">
        <v>30</v>
      </c>
    </row>
    <row r="11" spans="1:4" x14ac:dyDescent="0.3">
      <c r="A11" s="1" t="s">
        <v>22</v>
      </c>
      <c r="B11" t="str">
        <f>VLOOKUP(A11,[1]Sales_Lazada_2023!E11:F1509,2,FALSE)</f>
        <v>Luna Tail Light</v>
      </c>
      <c r="C11" t="s">
        <v>54</v>
      </c>
      <c r="D11" s="1">
        <v>30</v>
      </c>
    </row>
    <row r="12" spans="1:4" x14ac:dyDescent="0.3">
      <c r="A12" s="1" t="s">
        <v>23</v>
      </c>
      <c r="B12" t="str">
        <f>VLOOKUP(A12,[1]Sales_Lazada_2023!E12:F1510,2,FALSE)</f>
        <v>Luna Poncho</v>
      </c>
      <c r="C12" t="s">
        <v>54</v>
      </c>
      <c r="D12" s="1">
        <v>30</v>
      </c>
    </row>
    <row r="13" spans="1:4" x14ac:dyDescent="0.3">
      <c r="A13" s="1" t="s">
        <v>20</v>
      </c>
      <c r="B13" t="str">
        <f>VLOOKUP(A13,[1]Sales_Lazada_2023!E13:F1511,2,FALSE)</f>
        <v>Luna Seat Cover</v>
      </c>
      <c r="C13" t="s">
        <v>54</v>
      </c>
      <c r="D13" s="1">
        <v>30</v>
      </c>
    </row>
    <row r="14" spans="1:4" x14ac:dyDescent="0.3">
      <c r="A14" s="1" t="s">
        <v>41</v>
      </c>
      <c r="B14" t="str">
        <f>VLOOKUP(A14,[1]Sales_Lazada_2023!E14:F1512,2,FALSE)</f>
        <v>Luna Wheel Guard</v>
      </c>
      <c r="C14" t="s">
        <v>54</v>
      </c>
      <c r="D14" s="1">
        <v>30</v>
      </c>
    </row>
    <row r="15" spans="1:4" x14ac:dyDescent="0.3">
      <c r="A15" s="1" t="s">
        <v>50</v>
      </c>
      <c r="B15" t="str">
        <f>VLOOKUP(A15,[1]Sales_Lazada_2023!E15:F1513,2,FALSE)</f>
        <v>Luna Padded Travel Bag</v>
      </c>
      <c r="C15" t="s">
        <v>54</v>
      </c>
      <c r="D15" s="1">
        <v>30</v>
      </c>
    </row>
    <row r="16" spans="1:4" x14ac:dyDescent="0.3">
      <c r="A16" s="1" t="s">
        <v>18</v>
      </c>
      <c r="B16" t="str">
        <f>VLOOKUP(A16,[1]Sales_Lazada_2023!E16:F1514,2,FALSE)</f>
        <v>Luna Headlight</v>
      </c>
      <c r="C16" t="s">
        <v>54</v>
      </c>
      <c r="D16" s="1">
        <v>30</v>
      </c>
    </row>
    <row r="17" spans="1:4" x14ac:dyDescent="0.3">
      <c r="A17" s="1" t="s">
        <v>28</v>
      </c>
      <c r="B17" t="str">
        <f>VLOOKUP(A17,[1]Sales_Lazada_2023!E17:F1515,2,FALSE)</f>
        <v>Luna Handlebar Cover</v>
      </c>
      <c r="C17" t="s">
        <v>59</v>
      </c>
      <c r="D17" s="1">
        <v>30</v>
      </c>
    </row>
    <row r="18" spans="1:4" x14ac:dyDescent="0.3">
      <c r="A18" s="1" t="s">
        <v>30</v>
      </c>
      <c r="B18" t="str">
        <f>VLOOKUP(A18,[1]Sales_Lazada_2023!E18:F1516,2,FALSE)</f>
        <v>Luna Handlebar Cover</v>
      </c>
      <c r="C18" t="s">
        <v>62</v>
      </c>
      <c r="D18" s="1">
        <v>30</v>
      </c>
    </row>
    <row r="19" spans="1:4" x14ac:dyDescent="0.3">
      <c r="A19" s="1" t="s">
        <v>40</v>
      </c>
      <c r="B19" t="str">
        <f>VLOOKUP(A19,[1]Sales_Lazada_2023!E19:F1517,2,FALSE)</f>
        <v>Luna Cosmic Cruiser Galaxy</v>
      </c>
      <c r="C19" t="s">
        <v>54</v>
      </c>
      <c r="D19" s="1">
        <v>60</v>
      </c>
    </row>
    <row r="20" spans="1:4" x14ac:dyDescent="0.3">
      <c r="A20" s="1" t="s">
        <v>33</v>
      </c>
      <c r="B20" t="str">
        <f>VLOOKUP(A20,[1]Sales_Lazada_2023!E20:F1518,2,FALSE)</f>
        <v>Luna Cosmic Cruiser</v>
      </c>
      <c r="C20" t="s">
        <v>56</v>
      </c>
      <c r="D20" s="1">
        <v>60</v>
      </c>
    </row>
    <row r="21" spans="1:4" x14ac:dyDescent="0.3">
      <c r="A21" s="1" t="s">
        <v>27</v>
      </c>
      <c r="B21" t="str">
        <f>VLOOKUP(A21,[1]Sales_Lazada_2023!E21:F1519,2,FALSE)</f>
        <v>Luna Cosmic Cruiser</v>
      </c>
      <c r="C21" t="s">
        <v>57</v>
      </c>
      <c r="D21" s="1">
        <v>60</v>
      </c>
    </row>
    <row r="22" spans="1:4" x14ac:dyDescent="0.3">
      <c r="A22" s="1" t="s">
        <v>35</v>
      </c>
      <c r="B22" t="str">
        <f>VLOOKUP(A22,[1]Sales_Lazada_2023!E22:F1520,2,FALSE)</f>
        <v>Luna Cosmic Cruiser</v>
      </c>
      <c r="C22" t="s">
        <v>58</v>
      </c>
      <c r="D22" s="1">
        <v>60</v>
      </c>
    </row>
    <row r="23" spans="1:4" x14ac:dyDescent="0.3">
      <c r="A23" s="1" t="s">
        <v>6</v>
      </c>
      <c r="B23" t="str">
        <f>VLOOKUP(A23,[1]Sales_Lazada_2023!E23:F1521,2,FALSE)</f>
        <v>Luna Cosmic Cruiser</v>
      </c>
      <c r="C23" t="s">
        <v>59</v>
      </c>
      <c r="D23" s="1">
        <v>60</v>
      </c>
    </row>
    <row r="24" spans="1:4" x14ac:dyDescent="0.3">
      <c r="A24" s="1" t="s">
        <v>31</v>
      </c>
      <c r="B24" t="str">
        <f>VLOOKUP(A24,[1]Sales_Lazada_2023!E24:F1522,2,FALSE)</f>
        <v>Luna Cosmic Cruiser</v>
      </c>
      <c r="C24" t="s">
        <v>60</v>
      </c>
      <c r="D24" s="1">
        <v>60</v>
      </c>
    </row>
    <row r="25" spans="1:4" x14ac:dyDescent="0.3">
      <c r="A25" s="1" t="s">
        <v>37</v>
      </c>
      <c r="B25" t="str">
        <f>VLOOKUP(A25,[1]Sales_Lazada_2023!E25:F1523,2,FALSE)</f>
        <v>Luna Cosmic Cruiser</v>
      </c>
      <c r="C25" t="s">
        <v>61</v>
      </c>
      <c r="D25" s="1">
        <v>60</v>
      </c>
    </row>
    <row r="26" spans="1:4" x14ac:dyDescent="0.3">
      <c r="A26" s="1" t="s">
        <v>25</v>
      </c>
      <c r="B26" t="str">
        <f>VLOOKUP(A26,[1]Sales_Lazada_2023!E27:F1525,2,FALSE)</f>
        <v>Luna Cosmic Cruiser</v>
      </c>
      <c r="C26" t="s">
        <v>62</v>
      </c>
      <c r="D26" s="1">
        <v>60</v>
      </c>
    </row>
    <row r="27" spans="1:4" x14ac:dyDescent="0.3">
      <c r="A27" s="1" t="s">
        <v>43</v>
      </c>
      <c r="B27" t="str">
        <f>VLOOKUP(A27,[1]Sales_Lazada_2023!E26:F1524,2,FALSE)</f>
        <v>Luna Cosmic Cruiser Nimbus</v>
      </c>
      <c r="D27" s="1">
        <v>30</v>
      </c>
    </row>
    <row r="28" spans="1:4" x14ac:dyDescent="0.3">
      <c r="A28" s="1" t="s">
        <v>1</v>
      </c>
      <c r="B28" t="str">
        <f>VLOOKUP(A28,[1]Sales_Lazada_2023!E28:F1526,2,FALSE)</f>
        <v>Luna Wheel Set</v>
      </c>
      <c r="C28" t="s">
        <v>54</v>
      </c>
      <c r="D28" s="1">
        <v>30</v>
      </c>
    </row>
    <row r="29" spans="1:4" x14ac:dyDescent="0.3">
      <c r="A29" s="1" t="s">
        <v>16</v>
      </c>
      <c r="B29" t="str">
        <f>VLOOKUP(A29,[1]Sales_Lazada_2023!E29:F1527,2,FALSE)</f>
        <v>Luna Cosmic Cruiser Helmet</v>
      </c>
      <c r="C29" t="s">
        <v>54</v>
      </c>
      <c r="D29" s="1">
        <v>30</v>
      </c>
    </row>
    <row r="30" spans="1:4" x14ac:dyDescent="0.3">
      <c r="A30" s="1" t="s">
        <v>17</v>
      </c>
      <c r="B30" t="str">
        <f>VLOOKUP(A30,[1]Sales_Lazada_2023!E30:F1528,2,FALSE)</f>
        <v>Luna Anti-Theft Lock</v>
      </c>
      <c r="C30" t="s">
        <v>54</v>
      </c>
      <c r="D30" s="1">
        <v>30</v>
      </c>
    </row>
    <row r="31" spans="1:4" x14ac:dyDescent="0.3">
      <c r="A31" s="1" t="s">
        <v>52</v>
      </c>
      <c r="B31" t="str">
        <f>VLOOKUP(A31,[1]Sales_Lazada_2023!E31:F1529,2,FALSE)</f>
        <v>Luna Cosmic Cruiser Shadow</v>
      </c>
      <c r="C31" t="s">
        <v>54</v>
      </c>
      <c r="D31" s="1">
        <v>30</v>
      </c>
    </row>
    <row r="32" spans="1:4" x14ac:dyDescent="0.3">
      <c r="A32" s="1" t="s">
        <v>39</v>
      </c>
      <c r="B32" t="str">
        <f>VLOOKUP(A32,[1]Sales_Lazada_2023!E32:F1530,2,FALSE)</f>
        <v>Luna Urban Rider Cap</v>
      </c>
      <c r="D32" s="1">
        <v>30</v>
      </c>
    </row>
    <row r="33" spans="1:4" x14ac:dyDescent="0.3">
      <c r="A33" s="1" t="s">
        <v>45</v>
      </c>
      <c r="B33" t="str">
        <f>VLOOKUP(A33,[1]Sales_Lazada_2023!E33:F1531,2,FALSE)</f>
        <v>Luna Urban Rider T-shirt</v>
      </c>
      <c r="D33" s="1">
        <v>30</v>
      </c>
    </row>
    <row r="34" spans="1:4" x14ac:dyDescent="0.3">
      <c r="A34" s="1" t="s">
        <v>9</v>
      </c>
      <c r="B34" t="str">
        <f>VLOOKUP(A34,[1]Sales_Lazada_2023!E34:F1532,2,FALSE)</f>
        <v>Luna X1 Urban Rider</v>
      </c>
      <c r="C34" t="s">
        <v>56</v>
      </c>
      <c r="D34" s="1">
        <v>60</v>
      </c>
    </row>
    <row r="35" spans="1:4" x14ac:dyDescent="0.3">
      <c r="A35" s="1" t="s">
        <v>32</v>
      </c>
      <c r="B35" t="str">
        <f>VLOOKUP(A35,[1]Sales_Lazada_2023!E35:F1533,2,FALSE)</f>
        <v>Luna X1 Urban Rider</v>
      </c>
      <c r="C35" t="s">
        <v>57</v>
      </c>
      <c r="D35" s="1">
        <v>60</v>
      </c>
    </row>
    <row r="36" spans="1:4" x14ac:dyDescent="0.3">
      <c r="A36" s="1" t="s">
        <v>14</v>
      </c>
      <c r="B36" t="str">
        <f>VLOOKUP(A36,[1]Sales_Lazada_2023!E36:F1534,2,FALSE)</f>
        <v>Luna X Galaxy Urban Rider</v>
      </c>
      <c r="C36" t="s">
        <v>54</v>
      </c>
      <c r="D36" s="1">
        <v>60</v>
      </c>
    </row>
    <row r="37" spans="1:4" x14ac:dyDescent="0.3">
      <c r="A37" s="1" t="s">
        <v>2</v>
      </c>
      <c r="B37" t="str">
        <f>VLOOKUP(A37,[1]Sales_Lazada_2023!E37:F1535,2,FALSE)</f>
        <v>Luna X3 Urban Rider</v>
      </c>
      <c r="C37" t="s">
        <v>57</v>
      </c>
      <c r="D37" s="1">
        <v>60</v>
      </c>
    </row>
    <row r="38" spans="1:4" x14ac:dyDescent="0.3">
      <c r="A38" s="1" t="s">
        <v>3</v>
      </c>
      <c r="B38" t="str">
        <f>VLOOKUP(A38,[1]Sales_Lazada_2023!E38:F1536,2,FALSE)</f>
        <v>Luna X3 Urban Rider</v>
      </c>
      <c r="C38" t="s">
        <v>60</v>
      </c>
      <c r="D38" s="1">
        <v>60</v>
      </c>
    </row>
    <row r="39" spans="1:4" x14ac:dyDescent="0.3">
      <c r="A39" s="1" t="s">
        <v>4</v>
      </c>
      <c r="B39" t="str">
        <f>VLOOKUP(A39,[1]Sales_Lazada_2023!E39:F1537,2,FALSE)</f>
        <v>Luna X3 Urban Rider</v>
      </c>
      <c r="C39" t="s">
        <v>58</v>
      </c>
      <c r="D39" s="1">
        <v>60</v>
      </c>
    </row>
    <row r="40" spans="1:4" x14ac:dyDescent="0.3">
      <c r="A40" s="1" t="s">
        <v>34</v>
      </c>
      <c r="B40" t="str">
        <f>VLOOKUP(A40,[1]Sales_Lazada_2023!E40:F1538,2,FALSE)</f>
        <v>Luna X Shadow Urban Rider</v>
      </c>
      <c r="D40" s="1">
        <v>60</v>
      </c>
    </row>
    <row r="41" spans="1:4" x14ac:dyDescent="0.3">
      <c r="A41" s="1" t="s">
        <v>7</v>
      </c>
      <c r="B41" t="str">
        <f>VLOOKUP(A41,[1]Sales_Lazada_2023!E41:F1539,2,FALSE)</f>
        <v>Luna X5 Urban Rider</v>
      </c>
      <c r="C41" t="s">
        <v>58</v>
      </c>
      <c r="D41" s="1">
        <v>60</v>
      </c>
    </row>
    <row r="42" spans="1:4" x14ac:dyDescent="0.3">
      <c r="A42" s="1" t="s">
        <v>13</v>
      </c>
      <c r="B42" t="str">
        <f>VLOOKUP(A42,[1]Sales_Lazada_2023!E42:F1540,2,FALSE)</f>
        <v>Luna X5 Urban Rider</v>
      </c>
      <c r="C42" t="s">
        <v>59</v>
      </c>
      <c r="D42" s="1">
        <v>60</v>
      </c>
    </row>
    <row r="43" spans="1:4" x14ac:dyDescent="0.3">
      <c r="A43" s="1" t="s">
        <v>8</v>
      </c>
      <c r="B43" t="str">
        <f>VLOOKUP(A43,[1]Sales_Lazada_2023!E43:F1541,2,FALSE)</f>
        <v>Luna Urban Rider Travel Bag</v>
      </c>
      <c r="D43" s="1">
        <v>30</v>
      </c>
    </row>
    <row r="44" spans="1:4" x14ac:dyDescent="0.3">
      <c r="A44" s="1" t="s">
        <v>12</v>
      </c>
      <c r="B44" t="str">
        <f>VLOOKUP(A44,[1]Sales_Lazada_2023!E44:F1542,2,FALSE)</f>
        <v>Luna Urban Rider Luminous Storage Bag</v>
      </c>
      <c r="D44" s="1">
        <v>30</v>
      </c>
    </row>
    <row r="45" spans="1:4" x14ac:dyDescent="0.3">
      <c r="A45" s="1" t="s">
        <v>29</v>
      </c>
      <c r="B45" t="str">
        <f>VLOOKUP(A45,[1]Sales_Lazada_2023!E45:F1543,2,FALSE)</f>
        <v>Luna Urban Rider Rain Cover</v>
      </c>
      <c r="C45" t="s">
        <v>54</v>
      </c>
      <c r="D45" s="1">
        <v>30</v>
      </c>
    </row>
    <row r="46" spans="1:4" x14ac:dyDescent="0.3">
      <c r="A46" s="1" t="s">
        <v>11</v>
      </c>
      <c r="B46" t="str">
        <f>VLOOKUP(A46,[1]Sales_Lazada_2023!E46:F1544,2,FALSE)</f>
        <v>Luna Urban Rider Bottle Holder</v>
      </c>
      <c r="C46" t="s">
        <v>54</v>
      </c>
      <c r="D46" s="1">
        <v>30</v>
      </c>
    </row>
    <row r="47" spans="1:4" x14ac:dyDescent="0.3">
      <c r="A47" s="1" t="s">
        <v>51</v>
      </c>
      <c r="B47" t="str">
        <f>VLOOKUP(A47,[1]Sales_Lazada_2023!E47:F1545,2,FALSE)</f>
        <v>Luna Urban Rider Vinyl Sticker</v>
      </c>
      <c r="C47" t="s">
        <v>63</v>
      </c>
      <c r="D47" s="1">
        <v>30</v>
      </c>
    </row>
    <row r="48" spans="1:4" x14ac:dyDescent="0.3">
      <c r="A48" s="1" t="s">
        <v>42</v>
      </c>
      <c r="B48" t="str">
        <f>VLOOKUP(A48,[1]Sales_Lazada_2023!E48:F1546,2,FALSE)</f>
        <v>Luna Urban Rider Vinyl Sticker</v>
      </c>
      <c r="C48" t="s">
        <v>64</v>
      </c>
      <c r="D48" s="1">
        <v>30</v>
      </c>
    </row>
    <row r="49" spans="1:4" x14ac:dyDescent="0.3">
      <c r="A49" s="1" t="s">
        <v>36</v>
      </c>
      <c r="B49" t="str">
        <f>VLOOKUP(A49,[1]Sales_Lazada_2023!E49:F1547,2,FALSE)</f>
        <v>Luna Urban Rider Vinyl Sticker</v>
      </c>
      <c r="C49" t="s">
        <v>65</v>
      </c>
      <c r="D49" s="1">
        <v>30</v>
      </c>
    </row>
    <row r="50" spans="1:4" x14ac:dyDescent="0.3">
      <c r="A50" s="1" t="s">
        <v>48</v>
      </c>
      <c r="B50" t="str">
        <f>VLOOKUP(A50,[1]Sales_Lazada_2023!E50:F1548,2,FALSE)</f>
        <v>Luna Urban Rider Helmet</v>
      </c>
      <c r="C50" t="s">
        <v>54</v>
      </c>
      <c r="D50" s="1">
        <v>30</v>
      </c>
    </row>
    <row r="51" spans="1:4" x14ac:dyDescent="0.3">
      <c r="A51" s="1" t="s">
        <v>15</v>
      </c>
      <c r="B51" t="str">
        <f>VLOOKUP(A51,[1]Sales_Lazada_2023!E51:F1549,2,FALSE)</f>
        <v>Luna Urban Rider Pedal Straps</v>
      </c>
      <c r="C51" t="s">
        <v>54</v>
      </c>
      <c r="D51" s="1">
        <v>30</v>
      </c>
    </row>
    <row r="52" spans="1:4" x14ac:dyDescent="0.3">
      <c r="A52" s="1" t="s">
        <v>47</v>
      </c>
      <c r="B52" t="str">
        <f>VLOOKUP(A52,[1]Sales_Lazada_2023!E52:F1550,2,FALSE)</f>
        <v>Luna Urban Rider Pedals</v>
      </c>
      <c r="D52" s="1">
        <v>30</v>
      </c>
    </row>
    <row r="53" spans="1:4" x14ac:dyDescent="0.3">
      <c r="A53" s="1" t="s">
        <v>46</v>
      </c>
      <c r="B53" t="str">
        <f>VLOOKUP(A53,[1]Sales_Lazada_2023!E53:F1551,2,FALSE)</f>
        <v>Luna Urban Rider Handle Bar</v>
      </c>
      <c r="D53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Kaylen Lee</dc:creator>
  <cp:lastModifiedBy>Kaylen Lee</cp:lastModifiedBy>
  <dcterms:created xsi:type="dcterms:W3CDTF">2025-05-13T06:19:46Z</dcterms:created>
  <dcterms:modified xsi:type="dcterms:W3CDTF">2025-05-14T05:31:09Z</dcterms:modified>
</cp:coreProperties>
</file>