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manchesterac-my.sharepoint.com/personal/kaylum_mccann_student_manchester_ac_uk/Documents/MPhys/"/>
    </mc:Choice>
  </mc:AlternateContent>
  <xr:revisionPtr revIDLastSave="9" documentId="14_{47905F9C-072A-4CAF-B12E-7C020B4C7801}" xr6:coauthVersionLast="47" xr6:coauthVersionMax="47" xr10:uidLastSave="{EE85D1B9-B4B1-42B2-884E-EEF5745F47A1}"/>
  <bookViews>
    <workbookView xWindow="-108" yWindow="-108" windowWidth="23256" windowHeight="12576" xr2:uid="{00000000-000D-0000-FFFF-FFFF00000000}"/>
  </bookViews>
  <sheets>
    <sheet name="parameter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<sst xmlns="http://schemas.openxmlformats.org/spreadsheetml/2006/main" count="55" uniqueCount="54">
  <si>
    <t>AN</t>
  </si>
  <si>
    <t>AN (Inada)</t>
  </si>
  <si>
    <t>NH</t>
  </si>
  <si>
    <t>NH (Inada)</t>
  </si>
  <si>
    <t>N</t>
  </si>
  <si>
    <t>N (Inada)</t>
  </si>
  <si>
    <t>N SKF</t>
  </si>
  <si>
    <t>cm</t>
  </si>
  <si>
    <t>Change from Inada</t>
  </si>
  <si>
    <t>g_na</t>
  </si>
  <si>
    <t>Change from none-drug model</t>
  </si>
  <si>
    <t>g_ca</t>
  </si>
  <si>
    <t>rev_ca</t>
  </si>
  <si>
    <t>g_to</t>
  </si>
  <si>
    <t>g_kr</t>
  </si>
  <si>
    <t>g_f</t>
  </si>
  <si>
    <t>g_st</t>
  </si>
  <si>
    <t>g_kI</t>
  </si>
  <si>
    <t>g_b</t>
  </si>
  <si>
    <t>rev_b</t>
  </si>
  <si>
    <t>k_naca</t>
  </si>
  <si>
    <t>p_max</t>
  </si>
  <si>
    <t>na_out</t>
  </si>
  <si>
    <t>ca_out</t>
  </si>
  <si>
    <t>k_out</t>
  </si>
  <si>
    <t>na_in</t>
  </si>
  <si>
    <t>k_in</t>
  </si>
  <si>
    <t>vm</t>
  </si>
  <si>
    <t>act_na</t>
  </si>
  <si>
    <t>fast_inac_na</t>
  </si>
  <si>
    <t>slow_inact_na</t>
  </si>
  <si>
    <t>act_1</t>
  </si>
  <si>
    <t>fast_inac_1</t>
  </si>
  <si>
    <t>slow_inact_1</t>
  </si>
  <si>
    <t>fast_act_kr</t>
  </si>
  <si>
    <t>slow_act_kr</t>
  </si>
  <si>
    <t>inact_kr</t>
  </si>
  <si>
    <t>act_to</t>
  </si>
  <si>
    <t>fast_inact_to</t>
  </si>
  <si>
    <t>slow_inact_to</t>
  </si>
  <si>
    <t>act_f</t>
  </si>
  <si>
    <t>act_st</t>
  </si>
  <si>
    <t>inact_st</t>
  </si>
  <si>
    <t>ca_in</t>
  </si>
  <si>
    <t>ca_sub</t>
  </si>
  <si>
    <t>ca_rel</t>
  </si>
  <si>
    <t>ca_up</t>
  </si>
  <si>
    <t>f_tc</t>
  </si>
  <si>
    <t>f_tmc</t>
  </si>
  <si>
    <t>f_tmm</t>
  </si>
  <si>
    <t>f_cmi</t>
  </si>
  <si>
    <t>f_cms</t>
  </si>
  <si>
    <t>f_cq</t>
  </si>
  <si>
    <t>f_cs1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</si>
</sst>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workbookViewId="0">
      <selection activeCell="F4" sqref="F4"/>
    </sheetView>
  </sheetViews>
  <sheetFormatPr defaultRowHeight="14.45"/>
  <cols>
    <col min="10" max="10" width="12.5703125" customWidth="1"/>
    <col min="11" max="11" width="26.28515625" customWidth="1"/>
  </cols>
  <sheetData>
    <row r="1" spans="1:11" ht="1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</row>
    <row r="2" spans="1:11" ht="15">
      <c r="A2" s="4" t="s">
        <v>7</v>
      </c>
      <c r="B2" s="4">
        <v>3.9999999999999998E-11</v>
      </c>
      <c r="C2" s="4">
        <v>3.9999999999999998E-11</v>
      </c>
      <c r="D2" s="4">
        <v>3.9999999999999998E-11</v>
      </c>
      <c r="E2" s="4">
        <v>3.9999999999999998E-11</v>
      </c>
      <c r="F2" s="4">
        <v>2.9E-11</v>
      </c>
      <c r="G2" s="4">
        <v>2.9E-11</v>
      </c>
      <c r="H2" s="4">
        <v>2.9E-11</v>
      </c>
      <c r="J2" s="2"/>
      <c r="K2" t="s">
        <v>8</v>
      </c>
    </row>
    <row r="3" spans="1:11" ht="15">
      <c r="A3" s="4" t="s">
        <v>9</v>
      </c>
      <c r="B3" s="4">
        <v>3.2E-13</v>
      </c>
      <c r="C3" s="4">
        <v>2.53E-7</v>
      </c>
      <c r="D3" s="4">
        <v>4.0000000000000001E-13</v>
      </c>
      <c r="E3" s="4">
        <v>2.53E-7</v>
      </c>
      <c r="F3" s="4">
        <v>0</v>
      </c>
      <c r="G3" s="4">
        <v>0</v>
      </c>
      <c r="H3" s="4">
        <v>0</v>
      </c>
      <c r="J3" s="3"/>
      <c r="K3" t="s">
        <v>10</v>
      </c>
    </row>
    <row r="4" spans="1:11" ht="15">
      <c r="A4" s="4" t="s">
        <v>11</v>
      </c>
      <c r="B4" s="4">
        <v>1.7999999999999999E-8</v>
      </c>
      <c r="C4" s="4">
        <v>1.85E-8</v>
      </c>
      <c r="D4" s="4">
        <v>1.6899999999999999E-8</v>
      </c>
      <c r="E4" s="4">
        <v>2.0999999999999999E-8</v>
      </c>
      <c r="F4" s="4">
        <v>1.7999999999999999E-8</v>
      </c>
      <c r="G4" s="4">
        <v>8.9999999999999995E-9</v>
      </c>
      <c r="H4" s="4">
        <v>1.4999999999999999E-8</v>
      </c>
    </row>
    <row r="5" spans="1:11" ht="15">
      <c r="A5" s="4" t="s">
        <v>12</v>
      </c>
      <c r="B5" s="4">
        <v>6.2100000000000002E-2</v>
      </c>
      <c r="C5" s="4">
        <v>6.2100000000000002E-2</v>
      </c>
      <c r="D5" s="4">
        <v>6.2100000000000002E-2</v>
      </c>
      <c r="E5" s="4">
        <v>6.2100000000000002E-2</v>
      </c>
      <c r="F5" s="4">
        <v>6.2E-2</v>
      </c>
      <c r="G5" s="4">
        <v>6.2100000000000002E-2</v>
      </c>
      <c r="H5" s="4">
        <v>6.2E-2</v>
      </c>
    </row>
    <row r="6" spans="1:11" ht="15">
      <c r="A6" s="4" t="s">
        <v>13</v>
      </c>
      <c r="B6" s="4">
        <v>2E-8</v>
      </c>
      <c r="C6" s="4">
        <v>2E-8</v>
      </c>
      <c r="D6" s="4">
        <v>1.4E-8</v>
      </c>
      <c r="E6" s="4">
        <v>1.4E-8</v>
      </c>
      <c r="F6" s="4">
        <v>0</v>
      </c>
      <c r="G6" s="4">
        <v>0</v>
      </c>
      <c r="H6" s="4">
        <v>0</v>
      </c>
    </row>
    <row r="7" spans="1:11" ht="15">
      <c r="A7" s="4" t="s">
        <v>14</v>
      </c>
      <c r="B7" s="4">
        <v>1.5E-9</v>
      </c>
      <c r="C7" s="4">
        <v>1.5E-9</v>
      </c>
      <c r="D7" s="4">
        <v>2.0000000000000001E-9</v>
      </c>
      <c r="E7" s="4">
        <v>2.0000000000000001E-9</v>
      </c>
      <c r="F7" s="4">
        <v>2.1000000000000002E-9</v>
      </c>
      <c r="G7" s="4">
        <v>3.4999999999999999E-9</v>
      </c>
      <c r="H7" s="4">
        <v>1.0000000000000001E-9</v>
      </c>
    </row>
    <row r="8" spans="1:11" ht="15">
      <c r="A8" s="4" t="s">
        <v>15</v>
      </c>
      <c r="B8" s="4">
        <v>0</v>
      </c>
      <c r="C8" s="4">
        <v>0</v>
      </c>
      <c r="D8" s="4">
        <v>0</v>
      </c>
      <c r="E8" s="4">
        <v>0</v>
      </c>
      <c r="F8" s="4">
        <v>1.0000000000000001E-9</v>
      </c>
      <c r="G8" s="4">
        <v>1.0000000000000001E-9</v>
      </c>
      <c r="H8" s="4">
        <v>1.0000000000000001E-9</v>
      </c>
    </row>
    <row r="9" spans="1:11" ht="15">
      <c r="A9" s="4" t="s">
        <v>16</v>
      </c>
      <c r="B9" s="4">
        <v>0</v>
      </c>
      <c r="C9" s="4">
        <v>0</v>
      </c>
      <c r="D9" s="4">
        <v>0</v>
      </c>
      <c r="E9" s="4">
        <v>0</v>
      </c>
      <c r="F9" s="4">
        <v>2.4699999999999999E-9</v>
      </c>
      <c r="G9" s="4">
        <v>1E-10</v>
      </c>
      <c r="H9" s="4">
        <v>2.1000000000000002E-9</v>
      </c>
    </row>
    <row r="10" spans="1:11" ht="15">
      <c r="A10" s="4" t="s">
        <v>17</v>
      </c>
      <c r="B10" s="4">
        <v>1.2499999999999999E-8</v>
      </c>
      <c r="C10" s="4">
        <v>1.2499999999999999E-8</v>
      </c>
      <c r="D10" s="4">
        <v>1.4999999999999999E-8</v>
      </c>
      <c r="E10" s="4">
        <v>1.4999999999999999E-8</v>
      </c>
      <c r="F10" s="4">
        <v>0</v>
      </c>
      <c r="G10" s="4">
        <v>0</v>
      </c>
      <c r="H10" s="4">
        <v>0</v>
      </c>
    </row>
    <row r="11" spans="1:11" ht="15">
      <c r="A11" s="4" t="s">
        <v>18</v>
      </c>
      <c r="B11" s="4">
        <v>1.8E-9</v>
      </c>
      <c r="C11" s="4">
        <v>1.8E-9</v>
      </c>
      <c r="D11" s="4">
        <v>1.5E-9</v>
      </c>
      <c r="E11" s="4">
        <v>2.0000000000000001E-9</v>
      </c>
      <c r="F11" s="4">
        <v>2.1400000000000001E-9</v>
      </c>
      <c r="G11" s="4">
        <v>1.2E-9</v>
      </c>
      <c r="H11" s="4">
        <v>1.3000000000000001E-9</v>
      </c>
    </row>
    <row r="12" spans="1:11" ht="15">
      <c r="A12" s="4" t="s">
        <v>19</v>
      </c>
      <c r="B12" s="4">
        <v>-5.2499999999999998E-2</v>
      </c>
      <c r="C12" s="4">
        <v>-5.2499999999999998E-2</v>
      </c>
      <c r="D12" s="4">
        <v>-2.3699999999999999E-2</v>
      </c>
      <c r="E12" s="4">
        <v>-0.04</v>
      </c>
      <c r="F12" s="4">
        <v>-2.52E-2</v>
      </c>
      <c r="G12" s="4">
        <v>-2.2499999999999999E-2</v>
      </c>
      <c r="H12" s="4">
        <v>-2.52E-2</v>
      </c>
    </row>
    <row r="13" spans="1:11" ht="15">
      <c r="A13" s="4" t="s">
        <v>20</v>
      </c>
      <c r="B13" s="4">
        <v>5.9200000000000002E-9</v>
      </c>
      <c r="C13" s="4">
        <v>5.9200000000000002E-9</v>
      </c>
      <c r="D13" s="4">
        <v>5.9200000000000002E-9</v>
      </c>
      <c r="E13" s="4">
        <v>5.9200000000000002E-9</v>
      </c>
      <c r="F13" s="4">
        <v>4.0000000000000002E-9</v>
      </c>
      <c r="G13" s="4">
        <v>2.1400000000000001E-9</v>
      </c>
      <c r="H13" s="4">
        <v>2.1400000000000001E-9</v>
      </c>
    </row>
    <row r="14" spans="1:11" ht="15">
      <c r="A14" s="4" t="s">
        <v>21</v>
      </c>
      <c r="B14" s="4">
        <v>2.4600000000000001E-11</v>
      </c>
      <c r="C14" s="4">
        <v>2.4600000000000001E-11</v>
      </c>
      <c r="D14" s="4">
        <v>1.9699999999999999E-10</v>
      </c>
      <c r="E14" s="4">
        <v>1.9699999999999999E-10</v>
      </c>
      <c r="F14" s="4">
        <v>8.0000000000000003E-10</v>
      </c>
      <c r="G14" s="4">
        <v>1.43E-10</v>
      </c>
      <c r="H14" s="4">
        <v>6.3999999999999996E-10</v>
      </c>
    </row>
    <row r="15" spans="1:11" ht="15">
      <c r="A15" s="4" t="s">
        <v>22</v>
      </c>
      <c r="B15" s="4">
        <v>0.14000000000000001</v>
      </c>
      <c r="C15" s="4">
        <v>0.14000000000000001</v>
      </c>
      <c r="D15" s="4">
        <v>0.14000000000000001</v>
      </c>
      <c r="E15" s="4">
        <v>0.14000000000000001</v>
      </c>
      <c r="F15" s="4">
        <v>0.14000000000000001</v>
      </c>
      <c r="G15" s="4">
        <v>0.14000000000000001</v>
      </c>
      <c r="H15" s="4">
        <v>0.09</v>
      </c>
    </row>
    <row r="16" spans="1:11" ht="15">
      <c r="A16" s="4" t="s">
        <v>23</v>
      </c>
      <c r="B16" s="4">
        <v>2E-3</v>
      </c>
      <c r="C16" s="4">
        <v>2E-3</v>
      </c>
      <c r="D16" s="4">
        <v>2E-3</v>
      </c>
      <c r="E16" s="4">
        <v>2E-3</v>
      </c>
      <c r="F16" s="4">
        <v>2E-3</v>
      </c>
      <c r="G16" s="4">
        <v>2E-3</v>
      </c>
      <c r="H16" s="4">
        <v>2E-3</v>
      </c>
    </row>
    <row r="17" spans="1:8" ht="15">
      <c r="A17" s="4" t="s">
        <v>24</v>
      </c>
      <c r="B17" s="4">
        <v>5.4000000000000003E-3</v>
      </c>
      <c r="C17" s="4">
        <v>5.4000000000000003E-3</v>
      </c>
      <c r="D17" s="4">
        <v>5.4000000000000003E-3</v>
      </c>
      <c r="E17" s="4">
        <v>5.4000000000000003E-3</v>
      </c>
      <c r="F17" s="4">
        <v>5.4000000000000003E-3</v>
      </c>
      <c r="G17" s="4">
        <v>5.4000000000000003E-3</v>
      </c>
      <c r="H17" s="4">
        <v>5.4000000000000003E-3</v>
      </c>
    </row>
    <row r="18" spans="1:8" ht="15">
      <c r="A18" s="4" t="s">
        <v>25</v>
      </c>
      <c r="B18" s="4">
        <v>8.0000000000000002E-3</v>
      </c>
      <c r="C18" s="4">
        <v>8.0000000000000002E-3</v>
      </c>
      <c r="D18" s="4">
        <v>8.0000000000000002E-3</v>
      </c>
      <c r="E18" s="4">
        <v>8.0000000000000002E-3</v>
      </c>
      <c r="F18" s="4">
        <v>8.0000000000000002E-3</v>
      </c>
      <c r="G18" s="4">
        <v>8.0000000000000002E-3</v>
      </c>
      <c r="H18" s="4">
        <v>8.0000000000000002E-3</v>
      </c>
    </row>
    <row r="19" spans="1:8" ht="15">
      <c r="A19" s="4" t="s">
        <v>26</v>
      </c>
      <c r="B19" s="4">
        <v>0.14000000000000001</v>
      </c>
      <c r="C19" s="4">
        <v>0.14000000000000001</v>
      </c>
      <c r="D19" s="4">
        <v>0.14000000000000001</v>
      </c>
      <c r="E19" s="4">
        <v>0.14000000000000001</v>
      </c>
      <c r="F19" s="4">
        <v>0.14000000000000001</v>
      </c>
      <c r="G19" s="4">
        <v>0.14000000000000001</v>
      </c>
      <c r="H19" s="4">
        <v>0.14000000000000001</v>
      </c>
    </row>
    <row r="20" spans="1:8" ht="15">
      <c r="A20" s="4" t="s">
        <v>27</v>
      </c>
      <c r="B20" s="4">
        <v>-7.0199999999999999E-2</v>
      </c>
      <c r="C20" s="4">
        <v>-7.0199999999999999E-2</v>
      </c>
      <c r="D20" s="4">
        <v>-6.8699999999999997E-2</v>
      </c>
      <c r="E20" s="4">
        <v>-6.8599999999999994E-2</v>
      </c>
      <c r="F20" s="4">
        <v>-6.2100000000000002E-2</v>
      </c>
      <c r="G20" s="4">
        <v>-6.2100000000000002E-2</v>
      </c>
      <c r="H20" s="4">
        <v>-6.2100000000000002E-2</v>
      </c>
    </row>
    <row r="21" spans="1:8" ht="15">
      <c r="A21" s="4" t="s">
        <v>27</v>
      </c>
      <c r="B21" s="4">
        <v>-7.0199999999999999E-2</v>
      </c>
      <c r="C21" s="4">
        <v>-7.0199999999999999E-2</v>
      </c>
      <c r="D21" s="4">
        <v>-6.8699999999999997E-2</v>
      </c>
      <c r="E21" s="4">
        <v>-6.8599999999999994E-2</v>
      </c>
      <c r="F21" s="4">
        <v>-6.2100000000000002E-2</v>
      </c>
      <c r="G21" s="4">
        <v>-6.2100000000000002E-2</v>
      </c>
      <c r="H21" s="4">
        <v>-6.2100000000000002E-2</v>
      </c>
    </row>
    <row r="22" spans="1:8" ht="15">
      <c r="A22" s="4" t="s">
        <v>28</v>
      </c>
      <c r="B22" s="4">
        <v>1.23E-2</v>
      </c>
      <c r="C22" s="4">
        <v>1.23E-2</v>
      </c>
      <c r="D22" s="4">
        <v>1.5299999999999999E-2</v>
      </c>
      <c r="E22" s="4">
        <v>1.5299999999999999E-2</v>
      </c>
      <c r="F22" s="4">
        <v>0</v>
      </c>
      <c r="G22" s="4">
        <v>0</v>
      </c>
      <c r="H22" s="4">
        <v>0</v>
      </c>
    </row>
    <row r="23" spans="1:8" ht="15">
      <c r="A23" s="4" t="s">
        <v>29</v>
      </c>
      <c r="B23" s="4">
        <v>0.71699999999999997</v>
      </c>
      <c r="C23" s="4">
        <v>0.71699999999999997</v>
      </c>
      <c r="D23" s="4">
        <v>0.64400000000000002</v>
      </c>
      <c r="E23" s="4">
        <v>0.64400000000000002</v>
      </c>
      <c r="F23" s="4">
        <v>0</v>
      </c>
      <c r="G23" s="4">
        <v>0</v>
      </c>
      <c r="H23" s="4">
        <v>0</v>
      </c>
    </row>
    <row r="24" spans="1:8" ht="15">
      <c r="A24" s="4" t="s">
        <v>30</v>
      </c>
      <c r="B24" s="4">
        <v>0.61599999999999999</v>
      </c>
      <c r="C24" s="4">
        <v>0.61599999999999999</v>
      </c>
      <c r="D24" s="4">
        <v>0.55500000000000005</v>
      </c>
      <c r="E24" s="4">
        <v>0.55500000000000005</v>
      </c>
      <c r="F24" s="4">
        <v>0</v>
      </c>
      <c r="G24" s="4">
        <v>0</v>
      </c>
      <c r="H24" s="4">
        <v>0</v>
      </c>
    </row>
    <row r="25" spans="1:8" ht="15">
      <c r="A25" s="4" t="s">
        <v>31</v>
      </c>
      <c r="B25" s="4">
        <v>4.07E-5</v>
      </c>
      <c r="C25" s="4">
        <v>4.07E-5</v>
      </c>
      <c r="D25" s="4">
        <v>5.0300000000000003E-5</v>
      </c>
      <c r="E25" s="4">
        <v>5.0300000000000003E-5</v>
      </c>
      <c r="F25" s="4">
        <v>1.5300000000000001E-4</v>
      </c>
      <c r="G25" s="4">
        <v>1.5300000000000001E-4</v>
      </c>
      <c r="H25" s="4">
        <v>1.5300000000000001E-4</v>
      </c>
    </row>
    <row r="26" spans="1:8" ht="15">
      <c r="A26" s="4" t="s">
        <v>32</v>
      </c>
      <c r="B26" s="4">
        <v>0.999</v>
      </c>
      <c r="C26" s="4">
        <v>0.999</v>
      </c>
      <c r="D26" s="4">
        <v>0.998</v>
      </c>
      <c r="E26" s="4">
        <v>0.998</v>
      </c>
      <c r="F26" s="4">
        <v>0.68100000000000005</v>
      </c>
      <c r="G26" s="4">
        <v>0.68600000000000005</v>
      </c>
      <c r="H26" s="4">
        <v>0.68100000000000005</v>
      </c>
    </row>
    <row r="27" spans="1:8" ht="15">
      <c r="A27" s="4" t="s">
        <v>33</v>
      </c>
      <c r="B27" s="4">
        <v>0.98799999999999999</v>
      </c>
      <c r="C27" s="4">
        <v>0.98799999999999999</v>
      </c>
      <c r="D27" s="4">
        <v>0.98299999999999998</v>
      </c>
      <c r="E27" s="4">
        <v>0.98299999999999998</v>
      </c>
      <c r="F27" s="4">
        <v>0.442</v>
      </c>
      <c r="G27" s="4">
        <v>0.44400000000000001</v>
      </c>
      <c r="H27" s="4">
        <v>0.42199999999999999</v>
      </c>
    </row>
    <row r="28" spans="1:8" ht="15">
      <c r="A28" s="4" t="s">
        <v>34</v>
      </c>
      <c r="B28" s="4">
        <v>7.1099999999999997E-2</v>
      </c>
      <c r="C28" s="4">
        <v>7.1099999999999997E-2</v>
      </c>
      <c r="D28" s="4">
        <v>9.9500000000000005E-2</v>
      </c>
      <c r="E28" s="4">
        <v>9.9500000000000005E-2</v>
      </c>
      <c r="F28" s="4">
        <v>0.60599999999999998</v>
      </c>
      <c r="G28" s="4">
        <v>0.60599999999999998</v>
      </c>
      <c r="H28" s="4">
        <v>0.60599999999999998</v>
      </c>
    </row>
    <row r="29" spans="1:8" ht="15">
      <c r="A29" s="4" t="s">
        <v>35</v>
      </c>
      <c r="B29" s="4">
        <v>4.8399999999999999E-2</v>
      </c>
      <c r="C29" s="4">
        <v>4.8399999999999999E-2</v>
      </c>
      <c r="D29" s="4">
        <v>7.0199999999999999E-2</v>
      </c>
      <c r="E29" s="4">
        <v>7.0199999999999999E-2</v>
      </c>
      <c r="F29" s="4">
        <v>0.129</v>
      </c>
      <c r="G29" s="4">
        <v>0.129</v>
      </c>
      <c r="H29" s="4">
        <v>0.129</v>
      </c>
    </row>
    <row r="30" spans="1:8" ht="15">
      <c r="A30" s="4" t="s">
        <v>36</v>
      </c>
      <c r="B30" s="4">
        <v>0.98699999999999999</v>
      </c>
      <c r="C30" s="4">
        <v>0.98699999999999999</v>
      </c>
      <c r="D30" s="4">
        <v>0.98499999999999999</v>
      </c>
      <c r="E30" s="4">
        <v>0.98499999999999999</v>
      </c>
      <c r="F30" s="4">
        <v>0.97799999999999998</v>
      </c>
      <c r="G30" s="4">
        <v>0.97799999999999998</v>
      </c>
      <c r="H30" s="4">
        <v>0.97799999999999998</v>
      </c>
    </row>
    <row r="31" spans="1:8" ht="15">
      <c r="A31" s="4" t="s">
        <v>37</v>
      </c>
      <c r="B31" s="4">
        <v>8.6999999999999994E-3</v>
      </c>
      <c r="C31" s="4">
        <v>8.8599999999999998E-3</v>
      </c>
      <c r="D31" s="4">
        <v>9.5600000000000008E-3</v>
      </c>
      <c r="E31" s="4">
        <v>9.58E-3</v>
      </c>
      <c r="F31" s="4">
        <v>0</v>
      </c>
      <c r="G31" s="4">
        <v>0</v>
      </c>
      <c r="H31" s="4">
        <v>0</v>
      </c>
    </row>
    <row r="32" spans="1:8" ht="15">
      <c r="A32" s="4" t="s">
        <v>38</v>
      </c>
      <c r="B32" s="4">
        <v>0.88500000000000001</v>
      </c>
      <c r="C32" s="4">
        <v>0.873</v>
      </c>
      <c r="D32" s="4">
        <v>0.871</v>
      </c>
      <c r="E32" s="4">
        <v>0.86399999999999999</v>
      </c>
      <c r="F32" s="4">
        <v>0</v>
      </c>
      <c r="G32" s="4">
        <v>0</v>
      </c>
      <c r="H32" s="4">
        <v>0</v>
      </c>
    </row>
    <row r="33" spans="1:8" ht="15">
      <c r="A33" s="4" t="s">
        <v>39</v>
      </c>
      <c r="B33" s="4">
        <v>0.20300000000000001</v>
      </c>
      <c r="C33" s="4">
        <v>0.15</v>
      </c>
      <c r="D33" s="4">
        <v>0.13400000000000001</v>
      </c>
      <c r="E33" s="4">
        <v>0.13</v>
      </c>
      <c r="F33" s="4">
        <v>0</v>
      </c>
      <c r="G33" s="4">
        <v>0</v>
      </c>
      <c r="H33" s="4">
        <v>0</v>
      </c>
    </row>
    <row r="34" spans="1:8" ht="15">
      <c r="A34" s="4" t="s">
        <v>40</v>
      </c>
      <c r="B34" s="4">
        <v>0</v>
      </c>
      <c r="C34" s="4">
        <v>0</v>
      </c>
      <c r="D34" s="4">
        <v>0</v>
      </c>
      <c r="E34" s="4">
        <v>0</v>
      </c>
      <c r="F34" s="4">
        <v>3.8199999999999998E-2</v>
      </c>
      <c r="G34" s="4">
        <v>3.8300000000000001E-2</v>
      </c>
      <c r="H34" s="4">
        <v>3.8199999999999998E-2</v>
      </c>
    </row>
    <row r="35" spans="1:8" ht="15">
      <c r="A35" s="4" t="s">
        <v>41</v>
      </c>
      <c r="B35" s="4">
        <v>0</v>
      </c>
      <c r="C35" s="4">
        <v>0</v>
      </c>
      <c r="D35" s="4">
        <v>0</v>
      </c>
      <c r="E35" s="4">
        <v>0</v>
      </c>
      <c r="F35" s="4">
        <v>0.19400000000000001</v>
      </c>
      <c r="G35" s="4">
        <v>0.193</v>
      </c>
      <c r="H35" s="4">
        <v>0.19400000000000001</v>
      </c>
    </row>
    <row r="36" spans="1:8" ht="15">
      <c r="A36" s="4" t="s">
        <v>42</v>
      </c>
      <c r="B36" s="4">
        <v>0</v>
      </c>
      <c r="C36" s="4">
        <v>0</v>
      </c>
      <c r="D36" s="4">
        <v>0</v>
      </c>
      <c r="E36" s="4">
        <v>0</v>
      </c>
      <c r="F36" s="4">
        <v>0.48899999999999999</v>
      </c>
      <c r="G36" s="4">
        <v>0.48899999999999999</v>
      </c>
      <c r="H36" s="4">
        <v>0.48899999999999999</v>
      </c>
    </row>
    <row r="37" spans="1:8" ht="15">
      <c r="A37" s="4" t="s">
        <v>43</v>
      </c>
      <c r="B37" s="4">
        <v>1.2100000000000001E-7</v>
      </c>
      <c r="C37" s="4">
        <v>1.2100000000000001E-7</v>
      </c>
      <c r="D37" s="4">
        <v>1.3899999999999999E-7</v>
      </c>
      <c r="E37" s="4">
        <v>0.13900000000000001</v>
      </c>
      <c r="F37" s="4">
        <v>3.6300000000000001E-7</v>
      </c>
      <c r="G37" s="4">
        <v>3.6199999999999999E-7</v>
      </c>
      <c r="H37" s="4">
        <v>3.6300000000000001E-7</v>
      </c>
    </row>
    <row r="38" spans="1:8" ht="15">
      <c r="A38" s="4" t="s">
        <v>44</v>
      </c>
      <c r="B38" s="4">
        <v>6.4000000000000004E-8</v>
      </c>
      <c r="C38" s="4">
        <v>6.4000000000000001E-2</v>
      </c>
      <c r="D38" s="4">
        <v>7.3099999999999999E-8</v>
      </c>
      <c r="E38" s="4">
        <v>7.3099999999999999E-8</v>
      </c>
      <c r="F38" s="4">
        <v>2.2999999999999999E-7</v>
      </c>
      <c r="G38" s="4">
        <v>2.29E-7</v>
      </c>
      <c r="H38" s="4">
        <v>2.2999999999999999E-7</v>
      </c>
    </row>
    <row r="39" spans="1:8" ht="15">
      <c r="A39" s="4" t="s">
        <v>45</v>
      </c>
      <c r="B39" s="4">
        <v>4.2700000000000002E-4</v>
      </c>
      <c r="C39" s="4">
        <v>4.2700000000000002E-4</v>
      </c>
      <c r="D39" s="4">
        <v>4.44E-4</v>
      </c>
      <c r="E39" s="4">
        <v>4.44E-4</v>
      </c>
      <c r="F39" s="4">
        <v>8.1799999999999996E-5</v>
      </c>
      <c r="G39" s="4">
        <v>8.2299999999999995E-5</v>
      </c>
      <c r="H39" s="4">
        <v>8.1799999999999996E-5</v>
      </c>
    </row>
    <row r="40" spans="1:8" ht="15">
      <c r="A40" s="4" t="s">
        <v>46</v>
      </c>
      <c r="B40" s="4">
        <v>1.07E-3</v>
      </c>
      <c r="C40" s="4">
        <v>1.07E-3</v>
      </c>
      <c r="D40" s="4">
        <v>1.1900000000000001E-3</v>
      </c>
      <c r="E40" s="4">
        <v>1.19</v>
      </c>
      <c r="F40" s="4">
        <v>1.15E-3</v>
      </c>
      <c r="G40" s="4">
        <v>1.15E-3</v>
      </c>
      <c r="H40" s="4">
        <v>1.15E-3</v>
      </c>
    </row>
    <row r="41" spans="1:8" ht="15">
      <c r="A41" s="4" t="s">
        <v>47</v>
      </c>
      <c r="B41" s="4">
        <v>2.3599999999999999E-2</v>
      </c>
      <c r="C41" s="4">
        <v>2.3599999999999999E-2</v>
      </c>
      <c r="D41" s="4">
        <v>2.7E-2</v>
      </c>
      <c r="E41" s="4">
        <v>2.7E-2</v>
      </c>
      <c r="F41" s="4">
        <v>6.8599999999999994E-2</v>
      </c>
      <c r="G41" s="4">
        <v>6.8400000000000002E-2</v>
      </c>
      <c r="H41" s="4">
        <v>6.8599999999999994E-2</v>
      </c>
    </row>
    <row r="42" spans="1:8" ht="15">
      <c r="A42" s="4" t="s">
        <v>48</v>
      </c>
      <c r="B42" s="4">
        <v>0.36699999999999999</v>
      </c>
      <c r="C42" s="4">
        <v>0.36699999999999999</v>
      </c>
      <c r="D42" s="4">
        <v>0.40200000000000002</v>
      </c>
      <c r="E42" s="4">
        <v>0.40200000000000002</v>
      </c>
      <c r="F42" s="4">
        <v>0.61899999999999999</v>
      </c>
      <c r="G42" s="4">
        <v>0.61899999999999999</v>
      </c>
      <c r="H42" s="4">
        <v>0.61899999999999999</v>
      </c>
    </row>
    <row r="43" spans="1:8" ht="15">
      <c r="A43" s="4" t="s">
        <v>49</v>
      </c>
      <c r="B43" s="4">
        <v>0.55900000000000005</v>
      </c>
      <c r="C43" s="4">
        <v>0.55900000000000005</v>
      </c>
      <c r="D43" s="4">
        <v>0.52800000000000002</v>
      </c>
      <c r="E43" s="4">
        <v>0.52800000000000002</v>
      </c>
      <c r="F43" s="4">
        <v>0.33600000000000002</v>
      </c>
      <c r="G43" s="4">
        <v>0.33600000000000002</v>
      </c>
      <c r="H43" s="4">
        <v>0.33600000000000002</v>
      </c>
    </row>
    <row r="44" spans="1:8" ht="15">
      <c r="A44" s="4" t="s">
        <v>50</v>
      </c>
      <c r="B44" s="4">
        <v>4.8500000000000001E-2</v>
      </c>
      <c r="C44" s="4">
        <v>4.8500000000000001E-2</v>
      </c>
      <c r="D44" s="4">
        <v>5.5300000000000002E-2</v>
      </c>
      <c r="E44" s="4">
        <v>5.5300000000000002E-2</v>
      </c>
      <c r="F44" s="4">
        <v>0.13400000000000001</v>
      </c>
      <c r="G44" s="4">
        <v>0.13400000000000001</v>
      </c>
      <c r="H44" s="4">
        <v>0.13400000000000001</v>
      </c>
    </row>
    <row r="45" spans="1:8" ht="15">
      <c r="A45" s="4" t="s">
        <v>51</v>
      </c>
      <c r="B45" s="4">
        <v>2.63E-2</v>
      </c>
      <c r="C45" s="4">
        <v>2.63E-2</v>
      </c>
      <c r="D45" s="4">
        <v>2.9899999999999999E-2</v>
      </c>
      <c r="E45" s="4">
        <v>2.9899999999999999E-2</v>
      </c>
      <c r="F45" s="4">
        <v>8.9099999999999999E-2</v>
      </c>
      <c r="G45" s="4">
        <v>8.8900000000000007E-2</v>
      </c>
      <c r="H45" s="4">
        <v>8.9099999999999999E-2</v>
      </c>
    </row>
    <row r="46" spans="1:8" ht="15">
      <c r="A46" s="4" t="s">
        <v>52</v>
      </c>
      <c r="B46" s="4">
        <v>0.33800000000000002</v>
      </c>
      <c r="C46" s="4">
        <v>0.33800000000000002</v>
      </c>
      <c r="D46" s="4">
        <v>0.34599999999999997</v>
      </c>
      <c r="E46" s="4">
        <v>0.34599999999999997</v>
      </c>
      <c r="F46" s="4">
        <v>8.6900000000000005E-2</v>
      </c>
      <c r="G46" s="4">
        <v>8.7400000000000005E-2</v>
      </c>
      <c r="H46" s="4">
        <v>8.6900000000000005E-2</v>
      </c>
    </row>
    <row r="47" spans="1:8" ht="15">
      <c r="A47" s="4" t="s">
        <v>53</v>
      </c>
      <c r="B47" s="4">
        <v>3.9400000000000002E-5</v>
      </c>
      <c r="C47" s="4">
        <v>3.9400000000000002E-5</v>
      </c>
      <c r="D47" s="4">
        <v>4.8399999999999997E-5</v>
      </c>
      <c r="E47" s="4">
        <v>4.8399999999999997E-5</v>
      </c>
      <c r="F47" s="4">
        <v>4.6699999999999997E-5</v>
      </c>
      <c r="G47" s="4">
        <v>4.7599999999999998E-5</v>
      </c>
      <c r="H47" s="4">
        <v>4.6699999999999997E-5</v>
      </c>
    </row>
    <row r="48" spans="1:8">
      <c r="B48" s="1"/>
      <c r="D48" s="1"/>
      <c r="F48" s="1"/>
      <c r="H48" s="1"/>
    </row>
    <row r="49" spans="2:8">
      <c r="B49" s="1"/>
      <c r="D49" s="1"/>
      <c r="F49" s="1"/>
      <c r="H49" s="1"/>
    </row>
    <row r="50" spans="2:8">
      <c r="B50" s="1"/>
      <c r="D50" s="1"/>
      <c r="F50" s="1"/>
      <c r="H50" s="1"/>
    </row>
    <row r="51" spans="2:8">
      <c r="B51" s="1"/>
      <c r="D51" s="1"/>
      <c r="F51" s="1"/>
      <c r="H51" s="1"/>
    </row>
    <row r="52" spans="2:8">
      <c r="B52" s="1"/>
      <c r="D52" s="1"/>
      <c r="F52" s="1"/>
      <c r="H52" s="1"/>
    </row>
    <row r="53" spans="2:8">
      <c r="B53" s="1"/>
      <c r="D53" s="1"/>
      <c r="F53" s="1"/>
      <c r="H53" s="1"/>
    </row>
    <row r="54" spans="2:8">
      <c r="B54" s="1"/>
      <c r="D54" s="1"/>
      <c r="F54" s="1"/>
      <c r="H54" s="1"/>
    </row>
  </sheetData>
  <conditionalFormatting sqref="B2:C47">
    <cfRule type="expression" dxfId="3" priority="4">
      <formula>$B2&lt;&gt;$C2</formula>
    </cfRule>
  </conditionalFormatting>
  <conditionalFormatting sqref="D2:E47">
    <cfRule type="expression" dxfId="2" priority="3">
      <formula>$D2&lt;&gt;$E2</formula>
    </cfRule>
  </conditionalFormatting>
  <conditionalFormatting sqref="F2:G47">
    <cfRule type="expression" dxfId="1" priority="2">
      <formula>$F2&lt;&gt;$G2</formula>
    </cfRule>
  </conditionalFormatting>
  <conditionalFormatting sqref="H2:H47">
    <cfRule type="expression" dxfId="0" priority="1">
      <formula>$H2&lt;&gt;$F2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Kaylum McCann</dc:creator>
  <cp:keywords/>
  <dc:description/>
  <cp:lastModifiedBy>Egle Rackaityte</cp:lastModifiedBy>
  <cp:revision/>
  <dcterms:created xsi:type="dcterms:W3CDTF">2022-01-20T16:20:15Z</dcterms:created>
  <dcterms:modified xsi:type="dcterms:W3CDTF">2022-01-20T18:34:41Z</dcterms:modified>
  <cp:category/>
  <cp:contentStatus/>
</cp:coreProperties>
</file>