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<sst xmlns="http://schemas.openxmlformats.org/spreadsheetml/2006/main" uniqueCount="10">
  <si>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Table 1</t>
  </si>
  <si>
    <t>Lv</t>
  </si>
  <si>
    <t>Blood</t>
  </si>
  <si>
    <t>Love</t>
  </si>
  <si>
    <t>Exp</t>
  </si>
  <si>
    <t>PumpScale</t>
  </si>
  <si>
    <t>LoveScale</t>
  </si>
  <si>
    <t>CardioScale</t>
  </si>
  <si>
    <t>ShellScale</t>
  </si>
  <si>
    <t>Multiplier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</si>
</sst>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2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</row>
    <row r="2" ht="20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55" customHeight="1">
      <c r="A3" t="s" s="3">
        <v>9</v>
      </c>
      <c r="B3" s="3">
        <v>0.1</v>
      </c>
      <c r="C3" s="3">
        <v>0.1</v>
      </c>
      <c r="D3" s="3">
        <v>0.15</v>
      </c>
      <c r="E3" s="3">
        <v>0.05</v>
      </c>
      <c r="F3" s="3">
        <v>0.05</v>
      </c>
      <c r="G3" s="3">
        <v>0.05</v>
      </c>
      <c r="H3" s="3">
        <v>0.05</v>
      </c>
    </row>
    <row r="4" ht="20.55" customHeight="1">
      <c r="A4" s="4">
        <v>1</v>
      </c>
      <c r="B4" s="5">
        <v>25</v>
      </c>
      <c r="C4" s="5">
        <v>10</v>
      </c>
      <c r="D4" s="5">
        <v>25</v>
      </c>
      <c r="E4" s="5">
        <v>5</v>
      </c>
      <c r="F4" s="5">
        <v>3</v>
      </c>
      <c r="G4" s="5">
        <v>2</v>
      </c>
      <c r="H4" s="5">
        <v>10</v>
      </c>
    </row>
    <row r="5" ht="20.35" customHeight="1">
      <c r="A5" s="4">
        <v>2</v>
      </c>
      <c r="B5" s="5">
        <f>B4+($B$3*B4)</f>
        <v>27.5</v>
      </c>
      <c r="C5" s="5">
        <f>C4+($C$3*C4)</f>
        <v>11</v>
      </c>
      <c r="D5" s="5">
        <f>D4+($D$3*D4)</f>
        <v>28.75</v>
      </c>
      <c r="E5" s="5">
        <f>E4+($E$3*E4)</f>
        <v>5.25</v>
      </c>
      <c r="F5" s="5">
        <f>F4+($F$3*F4)</f>
        <v>3.15</v>
      </c>
      <c r="G5" s="5">
        <f>G4+($G$3*G4)</f>
        <v>2.1</v>
      </c>
      <c r="H5" s="5">
        <f>H4+($H$3*H4)</f>
        <v>10.5</v>
      </c>
    </row>
    <row r="6" ht="20.35" customHeight="1">
      <c r="A6" s="4">
        <v>3</v>
      </c>
      <c r="B6" s="5">
        <f>B5+($B$3*B5)</f>
        <v>30.25</v>
      </c>
      <c r="C6" s="5">
        <f>C5+($C$3*C5)</f>
        <v>12.1</v>
      </c>
      <c r="D6" s="5">
        <f>D5+($D$3*D5)</f>
        <v>33.0625</v>
      </c>
      <c r="E6" s="5">
        <f>E5+($E$3*E5)</f>
        <v>5.5125</v>
      </c>
      <c r="F6" s="5">
        <f>F5+($F$3*F5)</f>
        <v>3.3075</v>
      </c>
      <c r="G6" s="5">
        <f>G5+($G$3*G5)</f>
        <v>2.205</v>
      </c>
      <c r="H6" s="5">
        <f>H5+($H$3*H5)</f>
        <v>11.025</v>
      </c>
    </row>
    <row r="7" ht="20.35" customHeight="1">
      <c r="A7" s="4">
        <v>4</v>
      </c>
      <c r="B7" s="5">
        <f>B6+($B$3*B6)</f>
        <v>33.275</v>
      </c>
      <c r="C7" s="5">
        <f>C6+($C$3*C6)</f>
        <v>13.31</v>
      </c>
      <c r="D7" s="5">
        <f>D6+($D$3*D6)</f>
        <v>38.021875</v>
      </c>
      <c r="E7" s="5">
        <f>E6+($E$3*E6)</f>
        <v>5.788125</v>
      </c>
      <c r="F7" s="5">
        <f>F6+($F$3*F6)</f>
        <v>3.472875</v>
      </c>
      <c r="G7" s="5">
        <f>G6+($G$3*G6)</f>
        <v>2.31525</v>
      </c>
      <c r="H7" s="5">
        <f>H6+($H$3*H6)</f>
        <v>11.57625</v>
      </c>
    </row>
    <row r="8" ht="20.35" customHeight="1">
      <c r="A8" s="4">
        <v>5</v>
      </c>
      <c r="B8" s="5">
        <f>B7+($B$3*B7)</f>
        <v>36.6025</v>
      </c>
      <c r="C8" s="5">
        <f>C7+($C$3*C7)</f>
        <v>14.641</v>
      </c>
      <c r="D8" s="5">
        <f>D7+($D$3*D7)</f>
        <v>43.72515625</v>
      </c>
      <c r="E8" s="5">
        <f>E7+($E$3*E7)</f>
        <v>6.07753125</v>
      </c>
      <c r="F8" s="5">
        <f>F7+($F$3*F7)</f>
        <v>3.64651875</v>
      </c>
      <c r="G8" s="5">
        <f>G7+($G$3*G7)</f>
        <v>2.4310125</v>
      </c>
      <c r="H8" s="5">
        <f>H7+($H$3*H7)</f>
        <v>12.1550625</v>
      </c>
    </row>
    <row r="9" ht="20.35" customHeight="1">
      <c r="A9" s="4">
        <v>6</v>
      </c>
      <c r="B9" s="5">
        <f>B8+($B$3*B8)</f>
        <v>40.26275</v>
      </c>
      <c r="C9" s="5">
        <f>C8+($C$3*C8)</f>
        <v>16.1051</v>
      </c>
      <c r="D9" s="5">
        <f>D8+($D$3*D8)</f>
        <v>50.2839296875</v>
      </c>
      <c r="E9" s="5">
        <f>E8+($E$3*E8)</f>
        <v>6.3814078125</v>
      </c>
      <c r="F9" s="5">
        <f>F8+($F$3*F8)</f>
        <v>3.8288446875</v>
      </c>
      <c r="G9" s="5">
        <f>G8+($G$3*G8)</f>
        <v>2.552563125000001</v>
      </c>
      <c r="H9" s="5">
        <f>H8+($H$3*H8)</f>
        <v>12.762815625</v>
      </c>
    </row>
    <row r="10" ht="20.35" customHeight="1">
      <c r="A10" s="4">
        <v>7</v>
      </c>
      <c r="B10" s="5">
        <f>B9+($B$3*B9)</f>
        <v>44.289025</v>
      </c>
      <c r="C10" s="5">
        <f>C9+($C$3*C9)</f>
        <v>17.71561</v>
      </c>
      <c r="D10" s="5">
        <f>D9+($D$3*D9)</f>
        <v>57.826519140625</v>
      </c>
      <c r="E10" s="5">
        <f>E9+($E$3*E9)</f>
        <v>6.700478203125</v>
      </c>
      <c r="F10" s="5">
        <f>F9+($F$3*F9)</f>
        <v>4.020286921875</v>
      </c>
      <c r="G10" s="5">
        <f>G9+($G$3*G9)</f>
        <v>2.680191281250001</v>
      </c>
      <c r="H10" s="5">
        <f>H9+($H$3*H9)</f>
        <v>13.400956406250</v>
      </c>
    </row>
    <row r="11" ht="20.35" customHeight="1">
      <c r="A11" s="4">
        <v>8</v>
      </c>
      <c r="B11" s="5">
        <f>B10+($B$3*B10)</f>
        <v>48.71792749999999</v>
      </c>
      <c r="C11" s="5">
        <f>C10+($C$3*C10)</f>
        <v>19.487171</v>
      </c>
      <c r="D11" s="5">
        <f>D10+($D$3*D10)</f>
        <v>66.50049701171875</v>
      </c>
      <c r="E11" s="5">
        <f>E10+($E$3*E10)</f>
        <v>7.03550211328125</v>
      </c>
      <c r="F11" s="5">
        <f>F10+($F$3*F10)</f>
        <v>4.22130126796875</v>
      </c>
      <c r="G11" s="5">
        <f>G10+($G$3*G10)</f>
        <v>2.814200845312501</v>
      </c>
      <c r="H11" s="5">
        <f>H10+($H$3*H10)</f>
        <v>14.0710042265625</v>
      </c>
    </row>
    <row r="12" ht="20.35" customHeight="1">
      <c r="A12" s="4">
        <v>9</v>
      </c>
      <c r="B12" s="5">
        <f>B11+($B$3*B11)</f>
        <v>53.58972024999999</v>
      </c>
      <c r="C12" s="5">
        <f>C11+($C$3*C11)</f>
        <v>21.4358881</v>
      </c>
      <c r="D12" s="5">
        <f>D11+($D$3*D11)</f>
        <v>76.47557156347656</v>
      </c>
      <c r="E12" s="5">
        <f>E11+($E$3*E11)</f>
        <v>7.387277218945313</v>
      </c>
      <c r="F12" s="5">
        <f>F11+($F$3*F11)</f>
        <v>4.432366331367187</v>
      </c>
      <c r="G12" s="5">
        <f>G11+($G$3*G11)</f>
        <v>2.954910887578126</v>
      </c>
      <c r="H12" s="5">
        <f>H11+($H$3*H11)</f>
        <v>14.77455443789063</v>
      </c>
    </row>
    <row r="13" ht="20.35" customHeight="1">
      <c r="A13" s="4">
        <v>10</v>
      </c>
      <c r="B13" s="5">
        <f>B12+($B$3*B12)</f>
        <v>58.94869227499999</v>
      </c>
      <c r="C13" s="5">
        <f>C12+($C$3*C12)</f>
        <v>23.57947691</v>
      </c>
      <c r="D13" s="5">
        <f>D12+($D$3*D12)</f>
        <v>87.94690729799805</v>
      </c>
      <c r="E13" s="5">
        <f>E12+($E$3*E12)</f>
        <v>7.756641079892578</v>
      </c>
      <c r="F13" s="5">
        <f>F12+($F$3*F12)</f>
        <v>4.653984647935546</v>
      </c>
      <c r="G13" s="5">
        <f>G12+($G$3*G12)</f>
        <v>3.102656431957032</v>
      </c>
      <c r="H13" s="5">
        <f>H12+($H$3*H12)</f>
        <v>15.51328215978516</v>
      </c>
    </row>
    <row r="14" ht="20.35" customHeight="1">
      <c r="A14" s="4">
        <v>11</v>
      </c>
      <c r="B14" s="5">
        <f>B13+($B$3*B13)</f>
        <v>64.84356150249999</v>
      </c>
      <c r="C14" s="5">
        <f>C13+($C$3*C13)</f>
        <v>25.937424601</v>
      </c>
      <c r="D14" s="5">
        <f>D13+($D$3*D13)</f>
        <v>101.1389433926978</v>
      </c>
      <c r="E14" s="5">
        <f>E13+($E$3*E13)</f>
        <v>8.144473133887207</v>
      </c>
      <c r="F14" s="5">
        <f>F13+($F$3*F13)</f>
        <v>4.886683880332324</v>
      </c>
      <c r="G14" s="5">
        <f>G13+($G$3*G13)</f>
        <v>3.257789253554884</v>
      </c>
      <c r="H14" s="5">
        <f>H13+($H$3*H13)</f>
        <v>16.28894626777441</v>
      </c>
    </row>
    <row r="15" ht="20.35" customHeight="1">
      <c r="A15" s="4">
        <v>12</v>
      </c>
      <c r="B15" s="5">
        <f>B14+($B$3*B14)</f>
        <v>71.32791765274999</v>
      </c>
      <c r="C15" s="5">
        <f>C14+($C$3*C14)</f>
        <v>28.5311670611</v>
      </c>
      <c r="D15" s="5">
        <f>D14+($D$3*D14)</f>
        <v>116.3097849016024</v>
      </c>
      <c r="E15" s="5">
        <f>E14+($E$3*E14)</f>
        <v>8.551696790581566</v>
      </c>
      <c r="F15" s="5">
        <f>F14+($F$3*F14)</f>
        <v>5.13101807434894</v>
      </c>
      <c r="G15" s="5">
        <f>G14+($G$3*G14)</f>
        <v>3.420678716232628</v>
      </c>
      <c r="H15" s="5">
        <f>H14+($H$3*H14)</f>
        <v>17.10339358116313</v>
      </c>
    </row>
    <row r="16" ht="20.35" customHeight="1">
      <c r="A16" s="4">
        <v>13</v>
      </c>
      <c r="B16" s="5">
        <f>B15+($B$3*B15)</f>
        <v>78.46070941802499</v>
      </c>
      <c r="C16" s="5">
        <f>C15+($C$3*C15)</f>
        <v>31.384283767210</v>
      </c>
      <c r="D16" s="5">
        <f>D15+($D$3*D15)</f>
        <v>133.7562526368428</v>
      </c>
      <c r="E16" s="5">
        <f>E15+($E$3*E15)</f>
        <v>8.979281630110645</v>
      </c>
      <c r="F16" s="5">
        <f>F15+($F$3*F15)</f>
        <v>5.387568978066388</v>
      </c>
      <c r="G16" s="5">
        <f>G15+($G$3*G15)</f>
        <v>3.59171265204426</v>
      </c>
      <c r="H16" s="5">
        <f>H15+($H$3*H15)</f>
        <v>17.95856326022129</v>
      </c>
    </row>
    <row r="17" ht="20.35" customHeight="1">
      <c r="A17" s="4">
        <v>14</v>
      </c>
      <c r="B17" s="5">
        <f>B16+($B$3*B16)</f>
        <v>86.30678035982748</v>
      </c>
      <c r="C17" s="5">
        <f>C16+($C$3*C16)</f>
        <v>34.522712143931</v>
      </c>
      <c r="D17" s="5">
        <f>D16+($D$3*D16)</f>
        <v>153.8196905323692</v>
      </c>
      <c r="E17" s="5">
        <f>E16+($E$3*E16)</f>
        <v>9.428245711616178</v>
      </c>
      <c r="F17" s="5">
        <f>F16+($F$3*F16)</f>
        <v>5.656947426969707</v>
      </c>
      <c r="G17" s="5">
        <f>G16+($G$3*G16)</f>
        <v>3.771298284646473</v>
      </c>
      <c r="H17" s="5">
        <f>H16+($H$3*H16)</f>
        <v>18.85649142323236</v>
      </c>
    </row>
    <row r="18" ht="20.35" customHeight="1">
      <c r="A18" s="4">
        <v>15</v>
      </c>
      <c r="B18" s="5">
        <f>B17+($B$3*B17)</f>
        <v>94.93745839581024</v>
      </c>
      <c r="C18" s="5">
        <f>C17+($C$3*C17)</f>
        <v>37.9749833583241</v>
      </c>
      <c r="D18" s="5">
        <f>D17+($D$3*D17)</f>
        <v>176.8926441122246</v>
      </c>
      <c r="E18" s="5">
        <f>E17+($E$3*E17)</f>
        <v>9.899657997196988</v>
      </c>
      <c r="F18" s="5">
        <f>F17+($F$3*F17)</f>
        <v>5.939794798318193</v>
      </c>
      <c r="G18" s="5">
        <f>G17+($G$3*G17)</f>
        <v>3.959863198878796</v>
      </c>
      <c r="H18" s="5">
        <f>H17+($H$3*H17)</f>
        <v>19.79931599439398</v>
      </c>
    </row>
    <row r="19" ht="20.35" customHeight="1">
      <c r="A19" s="4">
        <v>16</v>
      </c>
      <c r="B19" s="5">
        <f>B18+($B$3*B18)</f>
        <v>104.4312042353913</v>
      </c>
      <c r="C19" s="5">
        <f>C18+($C$3*C18)</f>
        <v>41.7724816941565</v>
      </c>
      <c r="D19" s="5">
        <f>D18+($D$3*D18)</f>
        <v>203.4265407290582</v>
      </c>
      <c r="E19" s="5">
        <f>E18+($E$3*E18)</f>
        <v>10.39464089705684</v>
      </c>
      <c r="F19" s="5">
        <f>F18+($F$3*F18)</f>
        <v>6.236784538234103</v>
      </c>
      <c r="G19" s="5">
        <f>G18+($G$3*G18)</f>
        <v>4.157856358822737</v>
      </c>
      <c r="H19" s="5">
        <f>H18+($H$3*H18)</f>
        <v>20.78928179411367</v>
      </c>
    </row>
    <row r="20" ht="20.35" customHeight="1">
      <c r="A20" s="4">
        <v>17</v>
      </c>
      <c r="B20" s="5">
        <f>B19+($B$3*B19)</f>
        <v>114.8743246589304</v>
      </c>
      <c r="C20" s="5">
        <f>C19+($C$3*C19)</f>
        <v>45.94972986357215</v>
      </c>
      <c r="D20" s="5">
        <f>D19+($D$3*D19)</f>
        <v>233.940521838417</v>
      </c>
      <c r="E20" s="5">
        <f>E19+($E$3*E19)</f>
        <v>10.91437294190968</v>
      </c>
      <c r="F20" s="5">
        <f>F19+($F$3*F19)</f>
        <v>6.548623765145808</v>
      </c>
      <c r="G20" s="5">
        <f>G19+($G$3*G19)</f>
        <v>4.365749176763874</v>
      </c>
      <c r="H20" s="5">
        <f>H19+($H$3*H19)</f>
        <v>21.82874588381936</v>
      </c>
    </row>
    <row r="21" ht="20.35" customHeight="1">
      <c r="A21" s="4">
        <v>18</v>
      </c>
      <c r="B21" s="5">
        <f>B20+($B$3*B20)</f>
        <v>126.3617571248234</v>
      </c>
      <c r="C21" s="5">
        <f>C20+($C$3*C20)</f>
        <v>50.54470284992937</v>
      </c>
      <c r="D21" s="5">
        <f>D20+($D$3*D20)</f>
        <v>269.0316001141795</v>
      </c>
      <c r="E21" s="5">
        <f>E20+($E$3*E20)</f>
        <v>11.46009158900516</v>
      </c>
      <c r="F21" s="5">
        <f>F20+($F$3*F20)</f>
        <v>6.876054953403099</v>
      </c>
      <c r="G21" s="5">
        <f>G20+($G$3*G20)</f>
        <v>4.584036635602067</v>
      </c>
      <c r="H21" s="5">
        <f>H20+($H$3*H20)</f>
        <v>22.92018317801033</v>
      </c>
    </row>
    <row r="22" ht="20.35" customHeight="1">
      <c r="A22" s="4">
        <v>19</v>
      </c>
      <c r="B22" s="5">
        <f>B21+($B$3*B21)</f>
        <v>138.9979328373058</v>
      </c>
      <c r="C22" s="5">
        <f>C21+($C$3*C21)</f>
        <v>55.5991731349223</v>
      </c>
      <c r="D22" s="5">
        <f>D21+($D$3*D21)</f>
        <v>309.3863401313064</v>
      </c>
      <c r="E22" s="5">
        <f>E21+($E$3*E21)</f>
        <v>12.03309616845542</v>
      </c>
      <c r="F22" s="5">
        <f>F21+($F$3*F21)</f>
        <v>7.219857701073254</v>
      </c>
      <c r="G22" s="5">
        <f>G21+($G$3*G21)</f>
        <v>4.81323846738217</v>
      </c>
      <c r="H22" s="5">
        <f>H21+($H$3*H21)</f>
        <v>24.06619233691084</v>
      </c>
    </row>
    <row r="23" ht="20.35" customHeight="1">
      <c r="A23" s="4">
        <v>20</v>
      </c>
      <c r="B23" s="5">
        <f>B22+($B$3*B22)</f>
        <v>152.8977261210364</v>
      </c>
      <c r="C23" s="5">
        <f>C22+($C$3*C22)</f>
        <v>61.15909044841453</v>
      </c>
      <c r="D23" s="5">
        <f>D22+($D$3*D22)</f>
        <v>355.7942911510024</v>
      </c>
      <c r="E23" s="5">
        <f>E22+($E$3*E22)</f>
        <v>12.63475097687819</v>
      </c>
      <c r="F23" s="5">
        <f>F22+($F$3*F22)</f>
        <v>7.580850586126917</v>
      </c>
      <c r="G23" s="5">
        <f>G22+($G$3*G22)</f>
        <v>5.053900390751279</v>
      </c>
      <c r="H23" s="5">
        <f>H22+($H$3*H22)</f>
        <v>25.26950195375638</v>
      </c>
    </row>
    <row r="24" ht="20.35" customHeight="1">
      <c r="A24" s="4">
        <v>21</v>
      </c>
      <c r="B24" s="5">
        <f>B23+($B$3*B23)</f>
        <v>168.187498733140</v>
      </c>
      <c r="C24" s="5">
        <f>C23+($C$3*C23)</f>
        <v>67.27499949325599</v>
      </c>
      <c r="D24" s="5">
        <f>D23+($D$3*D23)</f>
        <v>409.1634348236528</v>
      </c>
      <c r="E24" s="5">
        <f>E23+($E$3*E23)</f>
        <v>13.2664885257221</v>
      </c>
      <c r="F24" s="5">
        <f>F23+($F$3*F23)</f>
        <v>7.959893115433262</v>
      </c>
      <c r="G24" s="5">
        <f>G23+($G$3*G23)</f>
        <v>5.306595410288843</v>
      </c>
      <c r="H24" s="5">
        <f>H23+($H$3*H23)</f>
        <v>26.5329770514442</v>
      </c>
    </row>
    <row r="25" ht="20.35" customHeight="1">
      <c r="A25" s="4">
        <v>22</v>
      </c>
      <c r="B25" s="5">
        <f>B24+($B$3*B24)</f>
        <v>185.006248606454</v>
      </c>
      <c r="C25" s="5">
        <f>C24+($C$3*C24)</f>
        <v>74.00249944258159</v>
      </c>
      <c r="D25" s="5">
        <f>D24+($D$3*D24)</f>
        <v>470.5379500472007</v>
      </c>
      <c r="E25" s="5">
        <f>E24+($E$3*E24)</f>
        <v>13.92981295200821</v>
      </c>
      <c r="F25" s="5">
        <f>F24+($F$3*F24)</f>
        <v>8.357887771204926</v>
      </c>
      <c r="G25" s="5">
        <f>G24+($G$3*G24)</f>
        <v>5.571925180803285</v>
      </c>
      <c r="H25" s="5">
        <f>H24+($H$3*H24)</f>
        <v>27.85962590401641</v>
      </c>
    </row>
    <row r="26" ht="20.35" customHeight="1">
      <c r="A26" s="4">
        <v>23</v>
      </c>
      <c r="B26" s="5">
        <f>B25+($B$3*B25)</f>
        <v>203.5068734670994</v>
      </c>
      <c r="C26" s="5">
        <f>C25+($C$3*C25)</f>
        <v>81.40274938683976</v>
      </c>
      <c r="D26" s="5">
        <f>D25+($D$3*D25)</f>
        <v>541.1186425542808</v>
      </c>
      <c r="E26" s="5">
        <f>E25+($E$3*E25)</f>
        <v>14.62630359960862</v>
      </c>
      <c r="F26" s="5">
        <f>F25+($F$3*F25)</f>
        <v>8.775782159765171</v>
      </c>
      <c r="G26" s="5">
        <f>G25+($G$3*G25)</f>
        <v>5.850521439843448</v>
      </c>
      <c r="H26" s="5">
        <f>H25+($H$3*H25)</f>
        <v>29.25260719921723</v>
      </c>
    </row>
    <row r="27" ht="20.35" customHeight="1">
      <c r="A27" s="4">
        <v>24</v>
      </c>
      <c r="B27" s="5">
        <f>B26+($B$3*B26)</f>
        <v>223.8575608138093</v>
      </c>
      <c r="C27" s="5">
        <f>C26+($C$3*C26)</f>
        <v>89.54302432552373</v>
      </c>
      <c r="D27" s="5">
        <f>D26+($D$3*D26)</f>
        <v>622.2864389374229</v>
      </c>
      <c r="E27" s="5">
        <f>E26+($E$3*E26)</f>
        <v>15.35761877958905</v>
      </c>
      <c r="F27" s="5">
        <f>F26+($F$3*F26)</f>
        <v>9.214571267753429</v>
      </c>
      <c r="G27" s="5">
        <f>G26+($G$3*G26)</f>
        <v>6.143047511835621</v>
      </c>
      <c r="H27" s="5">
        <f>H26+($H$3*H26)</f>
        <v>30.71523755917809</v>
      </c>
    </row>
    <row r="28" ht="20.35" customHeight="1">
      <c r="A28" s="4">
        <v>25</v>
      </c>
      <c r="B28" s="5">
        <f>B27+($B$3*B27)</f>
        <v>246.2433168951903</v>
      </c>
      <c r="C28" s="5">
        <f>C27+($C$3*C27)</f>
        <v>98.4973267580761</v>
      </c>
      <c r="D28" s="5">
        <f>D27+($D$3*D27)</f>
        <v>715.6294047780364</v>
      </c>
      <c r="E28" s="5">
        <f>E27+($E$3*E27)</f>
        <v>16.1254997185685</v>
      </c>
      <c r="F28" s="5">
        <f>F27+($F$3*F27)</f>
        <v>9.675299831141102</v>
      </c>
      <c r="G28" s="5">
        <f>G27+($G$3*G27)</f>
        <v>6.450199887427402</v>
      </c>
      <c r="H28" s="5">
        <f>H27+($H$3*H27)</f>
        <v>32.250999437137</v>
      </c>
    </row>
    <row r="29" ht="20.35" customHeight="1">
      <c r="A29" s="4">
        <v>26</v>
      </c>
      <c r="B29" s="5">
        <f>B28+($B$3*B28)</f>
        <v>270.8676485847093</v>
      </c>
      <c r="C29" s="5">
        <f>C28+($C$3*C28)</f>
        <v>108.3470594338837</v>
      </c>
      <c r="D29" s="5">
        <f>D28+($D$3*D28)</f>
        <v>822.9738154947418</v>
      </c>
      <c r="E29" s="5">
        <f>E28+($E$3*E28)</f>
        <v>16.93177470449692</v>
      </c>
      <c r="F29" s="5">
        <f>F28+($F$3*F28)</f>
        <v>10.15906482269816</v>
      </c>
      <c r="G29" s="5">
        <f>G28+($G$3*G28)</f>
        <v>6.772709881798773</v>
      </c>
      <c r="H29" s="5">
        <f>H28+($H$3*H28)</f>
        <v>33.86354940899385</v>
      </c>
    </row>
    <row r="30" ht="20.35" customHeight="1">
      <c r="A30" s="4">
        <v>27</v>
      </c>
      <c r="B30" s="5">
        <f>B29+($B$3*B29)</f>
        <v>297.9544134431802</v>
      </c>
      <c r="C30" s="5">
        <f>C29+($C$3*C29)</f>
        <v>119.1817653772721</v>
      </c>
      <c r="D30" s="5">
        <f>D29+($D$3*D29)</f>
        <v>946.419887818953</v>
      </c>
      <c r="E30" s="5">
        <f>E29+($E$3*E29)</f>
        <v>17.77836343972177</v>
      </c>
      <c r="F30" s="5">
        <f>F29+($F$3*F29)</f>
        <v>10.66701806383307</v>
      </c>
      <c r="G30" s="5">
        <f>G29+($G$3*G29)</f>
        <v>7.111345375888711</v>
      </c>
      <c r="H30" s="5">
        <f>H29+($H$3*H29)</f>
        <v>35.55672687944354</v>
      </c>
    </row>
    <row r="31" ht="20.35" customHeight="1">
      <c r="A31" s="4">
        <v>28</v>
      </c>
      <c r="B31" s="5">
        <f>B30+($B$3*B30)</f>
        <v>327.7498547874982</v>
      </c>
      <c r="C31" s="5">
        <f>C30+($C$3*C30)</f>
        <v>131.0999419149993</v>
      </c>
      <c r="D31" s="5">
        <f>D30+($D$3*D30)</f>
        <v>1088.382870991796</v>
      </c>
      <c r="E31" s="5">
        <f>E30+($E$3*E30)</f>
        <v>18.66728161170786</v>
      </c>
      <c r="F31" s="5">
        <f>F30+($F$3*F30)</f>
        <v>11.20036896702472</v>
      </c>
      <c r="G31" s="5">
        <f>G30+($G$3*G30)</f>
        <v>7.466912644683147</v>
      </c>
      <c r="H31" s="5">
        <f>H30+($H$3*H30)</f>
        <v>37.33456322341571</v>
      </c>
    </row>
    <row r="32" ht="20.35" customHeight="1">
      <c r="A32" s="4">
        <v>29</v>
      </c>
      <c r="B32" s="5">
        <f>B31+($B$3*B31)</f>
        <v>360.5248402662481</v>
      </c>
      <c r="C32" s="5">
        <f>C31+($C$3*C31)</f>
        <v>144.2099361064992</v>
      </c>
      <c r="D32" s="5">
        <f>D31+($D$3*D31)</f>
        <v>1251.640301640565</v>
      </c>
      <c r="E32" s="5">
        <f>E31+($E$3*E31)</f>
        <v>19.60064569229325</v>
      </c>
      <c r="F32" s="5">
        <f>F31+($F$3*F31)</f>
        <v>11.76038741537596</v>
      </c>
      <c r="G32" s="5">
        <f>G31+($G$3*G31)</f>
        <v>7.840258276917304</v>
      </c>
      <c r="H32" s="5">
        <f>H31+($H$3*H31)</f>
        <v>39.2012913845865</v>
      </c>
    </row>
    <row r="33" ht="20.35" customHeight="1">
      <c r="A33" s="4">
        <v>30</v>
      </c>
      <c r="B33" s="5">
        <f>B32+($B$3*B32)</f>
        <v>396.5773242928729</v>
      </c>
      <c r="C33" s="5">
        <f>C32+($C$3*C32)</f>
        <v>158.6309297171492</v>
      </c>
      <c r="D33" s="5">
        <f>D32+($D$3*D32)</f>
        <v>1439.386346886650</v>
      </c>
      <c r="E33" s="5">
        <f>E32+($E$3*E32)</f>
        <v>20.58067797690791</v>
      </c>
      <c r="F33" s="5">
        <f>F32+($F$3*F32)</f>
        <v>12.34840678614475</v>
      </c>
      <c r="G33" s="5">
        <f>G32+($G$3*G32)</f>
        <v>8.23227119076317</v>
      </c>
      <c r="H33" s="5">
        <f>H32+($H$3*H32)</f>
        <v>41.16135595381582</v>
      </c>
    </row>
    <row r="34" ht="20.35" customHeight="1">
      <c r="A34" s="4">
        <v>31</v>
      </c>
      <c r="B34" s="5">
        <f>B33+($B$3*B33)</f>
        <v>436.2350567221602</v>
      </c>
      <c r="C34" s="5">
        <f>C33+($C$3*C33)</f>
        <v>174.4940226888641</v>
      </c>
      <c r="D34" s="5">
        <f>D33+($D$3*D33)</f>
        <v>1655.294298919647</v>
      </c>
      <c r="E34" s="5">
        <f>E33+($E$3*E33)</f>
        <v>21.60971187575331</v>
      </c>
      <c r="F34" s="5">
        <f>F33+($F$3*F33)</f>
        <v>12.96582712545199</v>
      </c>
      <c r="G34" s="5">
        <f>G33+($G$3*G33)</f>
        <v>8.643884750301329</v>
      </c>
      <c r="H34" s="5">
        <f>H33+($H$3*H33)</f>
        <v>43.21942375150661</v>
      </c>
    </row>
    <row r="35" ht="20.35" customHeight="1">
      <c r="A35" s="4">
        <v>32</v>
      </c>
      <c r="B35" s="5">
        <f>B34+($B$3*B34)</f>
        <v>479.8585623943762</v>
      </c>
      <c r="C35" s="5">
        <f>C34+($C$3*C34)</f>
        <v>191.9434249577505</v>
      </c>
      <c r="D35" s="5">
        <f>D34+($D$3*D34)</f>
        <v>1903.588443757595</v>
      </c>
      <c r="E35" s="5">
        <f>E34+($E$3*E34)</f>
        <v>22.69019746954097</v>
      </c>
      <c r="F35" s="5">
        <f>F34+($F$3*F34)</f>
        <v>13.61411848172459</v>
      </c>
      <c r="G35" s="5">
        <f>G34+($G$3*G34)</f>
        <v>9.076078987816395</v>
      </c>
      <c r="H35" s="5">
        <f>H34+($H$3*H34)</f>
        <v>45.38039493908194</v>
      </c>
    </row>
    <row r="36" ht="20.35" customHeight="1">
      <c r="A36" s="4">
        <v>33</v>
      </c>
      <c r="B36" s="5">
        <f>B35+($B$3*B35)</f>
        <v>527.8444186338138</v>
      </c>
      <c r="C36" s="5">
        <f>C35+($C$3*C35)</f>
        <v>211.1377674535256</v>
      </c>
      <c r="D36" s="5">
        <f>D35+($D$3*D35)</f>
        <v>2189.126710321234</v>
      </c>
      <c r="E36" s="5">
        <f>E35+($E$3*E35)</f>
        <v>23.82470734301802</v>
      </c>
      <c r="F36" s="5">
        <f>F35+($F$3*F35)</f>
        <v>14.29482440581082</v>
      </c>
      <c r="G36" s="5">
        <f>G35+($G$3*G35)</f>
        <v>9.529882937207214</v>
      </c>
      <c r="H36" s="5">
        <f>H35+($H$3*H35)</f>
        <v>47.64941468603604</v>
      </c>
    </row>
    <row r="37" ht="20.35" customHeight="1">
      <c r="A37" s="4">
        <v>34</v>
      </c>
      <c r="B37" s="5">
        <f>B36+($B$3*B36)</f>
        <v>580.6288604971952</v>
      </c>
      <c r="C37" s="5">
        <f>C36+($C$3*C36)</f>
        <v>232.2515441988781</v>
      </c>
      <c r="D37" s="5">
        <f>D36+($D$3*D36)</f>
        <v>2517.495716869419</v>
      </c>
      <c r="E37" s="5">
        <f>E36+($E$3*E36)</f>
        <v>25.01594271016892</v>
      </c>
      <c r="F37" s="5">
        <f>F36+($F$3*F36)</f>
        <v>15.00956562610136</v>
      </c>
      <c r="G37" s="5">
        <f>G36+($G$3*G36)</f>
        <v>10.00637708406757</v>
      </c>
      <c r="H37" s="5">
        <f>H36+($H$3*H36)</f>
        <v>50.03188542033784</v>
      </c>
    </row>
    <row r="38" ht="20.35" customHeight="1">
      <c r="A38" s="4">
        <v>35</v>
      </c>
      <c r="B38" s="5">
        <f>B37+($B$3*B37)</f>
        <v>638.6917465469147</v>
      </c>
      <c r="C38" s="5">
        <f>C37+($C$3*C37)</f>
        <v>255.4766986187659</v>
      </c>
      <c r="D38" s="5">
        <f>D37+($D$3*D37)</f>
        <v>2895.120074399832</v>
      </c>
      <c r="E38" s="5">
        <f>E37+($E$3*E37)</f>
        <v>26.26673984567737</v>
      </c>
      <c r="F38" s="5">
        <f>F37+($F$3*F37)</f>
        <v>15.76004390740643</v>
      </c>
      <c r="G38" s="5">
        <f>G37+($G$3*G37)</f>
        <v>10.50669593827095</v>
      </c>
      <c r="H38" s="5">
        <f>H37+($H$3*H37)</f>
        <v>52.53347969135474</v>
      </c>
    </row>
    <row r="39" ht="20.35" customHeight="1">
      <c r="A39" s="4">
        <v>36</v>
      </c>
      <c r="B39" s="5">
        <f>B38+($B$3*B38)</f>
        <v>702.5609212016062</v>
      </c>
      <c r="C39" s="5">
        <f>C38+($C$3*C38)</f>
        <v>281.0243684806425</v>
      </c>
      <c r="D39" s="5">
        <f>D38+($D$3*D38)</f>
        <v>3329.388085559807</v>
      </c>
      <c r="E39" s="5">
        <f>E38+($E$3*E38)</f>
        <v>27.58007683796124</v>
      </c>
      <c r="F39" s="5">
        <f>F38+($F$3*F38)</f>
        <v>16.54804610277675</v>
      </c>
      <c r="G39" s="5">
        <f>G38+($G$3*G38)</f>
        <v>11.0320307351845</v>
      </c>
      <c r="H39" s="5">
        <f>H38+($H$3*H38)</f>
        <v>55.16015367592247</v>
      </c>
    </row>
    <row r="40" ht="20.35" customHeight="1">
      <c r="A40" s="4">
        <v>37</v>
      </c>
      <c r="B40" s="5">
        <f>B39+($B$3*B39)</f>
        <v>772.8170133217668</v>
      </c>
      <c r="C40" s="5">
        <f>C39+($C$3*C39)</f>
        <v>309.1268053287068</v>
      </c>
      <c r="D40" s="5">
        <f>D39+($D$3*D39)</f>
        <v>3828.796298393778</v>
      </c>
      <c r="E40" s="5">
        <f>E39+($E$3*E39)</f>
        <v>28.9590806798593</v>
      </c>
      <c r="F40" s="5">
        <f>F39+($F$3*F39)</f>
        <v>17.37544840791559</v>
      </c>
      <c r="G40" s="5">
        <f>G39+($G$3*G39)</f>
        <v>11.58363227194373</v>
      </c>
      <c r="H40" s="5">
        <f>H39+($H$3*H39)</f>
        <v>57.9181613597186</v>
      </c>
    </row>
    <row r="41" ht="20.35" customHeight="1">
      <c r="A41" s="4">
        <v>38</v>
      </c>
      <c r="B41" s="5">
        <f>B40+($B$3*B40)</f>
        <v>850.0987146539435</v>
      </c>
      <c r="C41" s="5">
        <f>C40+($C$3*C40)</f>
        <v>340.0394858615775</v>
      </c>
      <c r="D41" s="5">
        <f>D40+($D$3*D40)</f>
        <v>4403.115743152845</v>
      </c>
      <c r="E41" s="5">
        <f>E40+($E$3*E40)</f>
        <v>30.40703471385226</v>
      </c>
      <c r="F41" s="5">
        <f>F40+($F$3*F40)</f>
        <v>18.24422082831137</v>
      </c>
      <c r="G41" s="5">
        <f>G40+($G$3*G40)</f>
        <v>12.16281388554091</v>
      </c>
      <c r="H41" s="5">
        <f>H40+($H$3*H40)</f>
        <v>60.81406942770452</v>
      </c>
    </row>
    <row r="42" ht="20.35" customHeight="1">
      <c r="A42" s="4">
        <v>39</v>
      </c>
      <c r="B42" s="5">
        <f>B41+($B$3*B41)</f>
        <v>935.1085861193378</v>
      </c>
      <c r="C42" s="5">
        <f>C41+($C$3*C41)</f>
        <v>374.0434344477352</v>
      </c>
      <c r="D42" s="5">
        <f>D41+($D$3*D41)</f>
        <v>5063.583104625771</v>
      </c>
      <c r="E42" s="5">
        <f>E41+($E$3*E41)</f>
        <v>31.92738644954488</v>
      </c>
      <c r="F42" s="5">
        <f>F41+($F$3*F41)</f>
        <v>19.15643186972693</v>
      </c>
      <c r="G42" s="5">
        <f>G41+($G$3*G41)</f>
        <v>12.77095457981796</v>
      </c>
      <c r="H42" s="5">
        <f>H41+($H$3*H41)</f>
        <v>63.85477289908975</v>
      </c>
    </row>
    <row r="43" ht="20.35" customHeight="1">
      <c r="A43" s="4">
        <v>40</v>
      </c>
      <c r="B43" s="5">
        <f>B42+($B$3*B42)</f>
        <v>1028.619444731272</v>
      </c>
      <c r="C43" s="5">
        <f>C42+($C$3*C42)</f>
        <v>411.4477778925087</v>
      </c>
      <c r="D43" s="5">
        <f>D42+($D$3*D42)</f>
        <v>5823.120570319636</v>
      </c>
      <c r="E43" s="5">
        <f>E42+($E$3*E42)</f>
        <v>33.52375577202212</v>
      </c>
      <c r="F43" s="5">
        <f>F42+($F$3*F42)</f>
        <v>20.11425346321328</v>
      </c>
      <c r="G43" s="5">
        <f>G42+($G$3*G42)</f>
        <v>13.40950230880885</v>
      </c>
      <c r="H43" s="5">
        <f>H42+($H$3*H42)</f>
        <v>67.04751154404424</v>
      </c>
    </row>
    <row r="44" ht="20.35" customHeight="1">
      <c r="A44" s="4">
        <v>41</v>
      </c>
      <c r="B44" s="5">
        <f>B43+($B$3*B43)</f>
        <v>1131.481389204399</v>
      </c>
      <c r="C44" s="5">
        <f>C43+($C$3*C43)</f>
        <v>452.5925556817596</v>
      </c>
      <c r="D44" s="5">
        <f>D43+($D$3*D43)</f>
        <v>6696.588655867582</v>
      </c>
      <c r="E44" s="5">
        <f>E43+($E$3*E43)</f>
        <v>35.19994356062323</v>
      </c>
      <c r="F44" s="5">
        <f>F43+($F$3*F43)</f>
        <v>21.11996613637395</v>
      </c>
      <c r="G44" s="5">
        <f>G43+($G$3*G43)</f>
        <v>14.0799774242493</v>
      </c>
      <c r="H44" s="5">
        <f>H43+($H$3*H43)</f>
        <v>70.39988712124645</v>
      </c>
    </row>
    <row r="45" ht="20.35" customHeight="1">
      <c r="A45" s="4">
        <v>42</v>
      </c>
      <c r="B45" s="5">
        <f>B44+($B$3*B44)</f>
        <v>1244.629528124839</v>
      </c>
      <c r="C45" s="5">
        <f>C44+($C$3*C44)</f>
        <v>497.8518112499356</v>
      </c>
      <c r="D45" s="5">
        <f>D44+($D$3*D44)</f>
        <v>7701.076954247719</v>
      </c>
      <c r="E45" s="5">
        <f>E44+($E$3*E44)</f>
        <v>36.95994073865439</v>
      </c>
      <c r="F45" s="5">
        <f>F44+($F$3*F44)</f>
        <v>22.17596444319264</v>
      </c>
      <c r="G45" s="5">
        <f>G44+($G$3*G44)</f>
        <v>14.78397629546176</v>
      </c>
      <c r="H45" s="5">
        <f>H44+($H$3*H44)</f>
        <v>73.91988147730878</v>
      </c>
    </row>
    <row r="46" ht="20.35" customHeight="1">
      <c r="A46" s="4">
        <v>43</v>
      </c>
      <c r="B46" s="5">
        <f>B45+($B$3*B45)</f>
        <v>1369.092480937322</v>
      </c>
      <c r="C46" s="5">
        <f>C45+($C$3*C45)</f>
        <v>547.6369923749292</v>
      </c>
      <c r="D46" s="5">
        <f>D45+($D$3*D45)</f>
        <v>8856.238497384877</v>
      </c>
      <c r="E46" s="5">
        <f>E45+($E$3*E45)</f>
        <v>38.80793777558711</v>
      </c>
      <c r="F46" s="5">
        <f>F45+($F$3*F45)</f>
        <v>23.28476266535228</v>
      </c>
      <c r="G46" s="5">
        <f>G45+($G$3*G45)</f>
        <v>15.52317511023485</v>
      </c>
      <c r="H46" s="5">
        <f>H45+($H$3*H45)</f>
        <v>77.61587555117421</v>
      </c>
    </row>
    <row r="47" ht="20.35" customHeight="1">
      <c r="A47" s="4">
        <v>44</v>
      </c>
      <c r="B47" s="5">
        <f>B46+($B$3*B46)</f>
        <v>1506.001729031055</v>
      </c>
      <c r="C47" s="5">
        <f>C46+($C$3*C46)</f>
        <v>602.4006916124221</v>
      </c>
      <c r="D47" s="5">
        <f>D46+($D$3*D46)</f>
        <v>10184.674271992608</v>
      </c>
      <c r="E47" s="5">
        <f>E46+($E$3*E46)</f>
        <v>40.74833466436646</v>
      </c>
      <c r="F47" s="5">
        <f>F46+($F$3*F46)</f>
        <v>24.44900079861989</v>
      </c>
      <c r="G47" s="5">
        <f>G46+($G$3*G46)</f>
        <v>16.29933386574659</v>
      </c>
      <c r="H47" s="5">
        <f>H46+($H$3*H46)</f>
        <v>81.49666932873292</v>
      </c>
    </row>
    <row r="48" ht="20.35" customHeight="1">
      <c r="A48" s="4">
        <v>45</v>
      </c>
      <c r="B48" s="5">
        <f>B47+($B$3*B47)</f>
        <v>1656.601901934160</v>
      </c>
      <c r="C48" s="5">
        <f>C47+($C$3*C47)</f>
        <v>662.6407607736643</v>
      </c>
      <c r="D48" s="5">
        <f>D47+($D$3*D47)</f>
        <v>11712.3754127915</v>
      </c>
      <c r="E48" s="5">
        <f>E47+($E$3*E47)</f>
        <v>42.78575139758478</v>
      </c>
      <c r="F48" s="5">
        <f>F47+($F$3*F47)</f>
        <v>25.67145083855088</v>
      </c>
      <c r="G48" s="5">
        <f>G47+($G$3*G47)</f>
        <v>17.11430055903392</v>
      </c>
      <c r="H48" s="5">
        <f>H47+($H$3*H47)</f>
        <v>85.57150279516956</v>
      </c>
    </row>
    <row r="49" ht="20.35" customHeight="1">
      <c r="A49" s="4">
        <v>46</v>
      </c>
      <c r="B49" s="5">
        <f>B48+($B$3*B48)</f>
        <v>1822.262092127576</v>
      </c>
      <c r="C49" s="5">
        <f>C48+($C$3*C48)</f>
        <v>728.9048368510307</v>
      </c>
      <c r="D49" s="5">
        <f>D48+($D$3*D48)</f>
        <v>13469.231724710222</v>
      </c>
      <c r="E49" s="5">
        <f>E48+($E$3*E48)</f>
        <v>44.92503896746402</v>
      </c>
      <c r="F49" s="5">
        <f>F48+($F$3*F48)</f>
        <v>26.95502338047843</v>
      </c>
      <c r="G49" s="5">
        <f>G48+($G$3*G48)</f>
        <v>17.97001558698561</v>
      </c>
      <c r="H49" s="5">
        <f>H48+($H$3*H48)</f>
        <v>89.85007793492804</v>
      </c>
    </row>
    <row r="50" ht="20.35" customHeight="1">
      <c r="A50" s="4">
        <v>47</v>
      </c>
      <c r="B50" s="5">
        <f>B49+($B$3*B49)</f>
        <v>2004.488301340333</v>
      </c>
      <c r="C50" s="5">
        <f>C49+($C$3*C49)</f>
        <v>801.7953205361338</v>
      </c>
      <c r="D50" s="5">
        <f>D49+($D$3*D49)</f>
        <v>15489.616483416756</v>
      </c>
      <c r="E50" s="5">
        <f>E49+($E$3*E49)</f>
        <v>47.17129091583722</v>
      </c>
      <c r="F50" s="5">
        <f>F49+($F$3*F49)</f>
        <v>28.30277454950235</v>
      </c>
      <c r="G50" s="5">
        <f>G49+($G$3*G49)</f>
        <v>18.86851636633489</v>
      </c>
      <c r="H50" s="5">
        <f>H49+($H$3*H49)</f>
        <v>94.34258183167444</v>
      </c>
    </row>
    <row r="51" ht="20.35" customHeight="1">
      <c r="A51" s="4">
        <v>48</v>
      </c>
      <c r="B51" s="5">
        <f>B50+($B$3*B50)</f>
        <v>2204.937131474367</v>
      </c>
      <c r="C51" s="5">
        <f>C50+($C$3*C50)</f>
        <v>881.9748525897471</v>
      </c>
      <c r="D51" s="5">
        <f>D50+($D$3*D50)</f>
        <v>17813.058955929268</v>
      </c>
      <c r="E51" s="5">
        <f>E50+($E$3*E50)</f>
        <v>49.52985546162908</v>
      </c>
      <c r="F51" s="5">
        <f>F50+($F$3*F50)</f>
        <v>29.71791327697747</v>
      </c>
      <c r="G51" s="5">
        <f>G50+($G$3*G50)</f>
        <v>19.81194218465164</v>
      </c>
      <c r="H51" s="5">
        <f>H50+($H$3*H50)</f>
        <v>99.05971092325817</v>
      </c>
    </row>
    <row r="52" ht="20.35" customHeight="1">
      <c r="A52" s="4">
        <v>49</v>
      </c>
      <c r="B52" s="5">
        <f>B51+($B$3*B51)</f>
        <v>2425.430844621803</v>
      </c>
      <c r="C52" s="5">
        <f>C51+($C$3*C51)</f>
        <v>970.1723378487218</v>
      </c>
      <c r="D52" s="5">
        <f>D51+($D$3*D51)</f>
        <v>20485.017799318659</v>
      </c>
      <c r="E52" s="5">
        <f>E51+($E$3*E51)</f>
        <v>52.00634823471054</v>
      </c>
      <c r="F52" s="5">
        <f>F51+($F$3*F51)</f>
        <v>31.20380894082634</v>
      </c>
      <c r="G52" s="5">
        <f>G51+($G$3*G51)</f>
        <v>20.80253929388422</v>
      </c>
      <c r="H52" s="5">
        <f>H51+($H$3*H51)</f>
        <v>104.0126964694211</v>
      </c>
    </row>
    <row r="53" ht="20.35" customHeight="1">
      <c r="A53" s="4">
        <v>50</v>
      </c>
      <c r="B53" s="5">
        <f>B52+($B$3*B52)</f>
        <v>2667.973929083983</v>
      </c>
      <c r="C53" s="5">
        <f>C52+($C$3*C52)</f>
        <v>1067.189571633594</v>
      </c>
      <c r="D53" s="5">
        <f>D52+($D$3*D52)</f>
        <v>23557.770469216459</v>
      </c>
      <c r="E53" s="5">
        <f>E52+($E$3*E52)</f>
        <v>54.60666564644606</v>
      </c>
      <c r="F53" s="5">
        <f>F52+($F$3*F52)</f>
        <v>32.76399938786766</v>
      </c>
      <c r="G53" s="5">
        <f>G52+($G$3*G52)</f>
        <v>21.84266625857843</v>
      </c>
      <c r="H53" s="5">
        <f>H52+($H$3*H52)</f>
        <v>109.2133312928921</v>
      </c>
    </row>
    <row r="54" ht="20.35" customHeight="1">
      <c r="A54" s="4">
        <v>51</v>
      </c>
      <c r="B54" s="5">
        <f>B53+($B$3*B53)</f>
        <v>2934.771321992382</v>
      </c>
      <c r="C54" s="5">
        <f>C53+($C$3*C53)</f>
        <v>1173.908528796953</v>
      </c>
      <c r="D54" s="5">
        <f>D53+($D$3*D53)</f>
        <v>27091.436039598928</v>
      </c>
      <c r="E54" s="5">
        <f>E53+($E$3*E53)</f>
        <v>57.33699892876837</v>
      </c>
      <c r="F54" s="5">
        <f>F53+($F$3*F53)</f>
        <v>34.40219935726104</v>
      </c>
      <c r="G54" s="5">
        <f>G53+($G$3*G53)</f>
        <v>22.93479957150735</v>
      </c>
      <c r="H54" s="5">
        <f>H53+($H$3*H53)</f>
        <v>114.6739978575367</v>
      </c>
    </row>
    <row r="55" ht="20.35" customHeight="1">
      <c r="A55" s="4">
        <v>52</v>
      </c>
      <c r="B55" s="5">
        <f>B54+($B$3*B54)</f>
        <v>3228.248454191620</v>
      </c>
      <c r="C55" s="5">
        <f>C54+($C$3*C54)</f>
        <v>1291.299381676649</v>
      </c>
      <c r="D55" s="5">
        <f>D54+($D$3*D54)</f>
        <v>31155.151445538766</v>
      </c>
      <c r="E55" s="5">
        <f>E54+($E$3*E54)</f>
        <v>60.20384887520679</v>
      </c>
      <c r="F55" s="5">
        <f>F54+($F$3*F54)</f>
        <v>36.12230932512409</v>
      </c>
      <c r="G55" s="5">
        <f>G54+($G$3*G54)</f>
        <v>24.08153955008272</v>
      </c>
      <c r="H55" s="5">
        <f>H54+($H$3*H54)</f>
        <v>120.4076977504136</v>
      </c>
    </row>
    <row r="56" ht="20.35" customHeight="1">
      <c r="A56" s="4">
        <v>53</v>
      </c>
      <c r="B56" s="5">
        <f>B55+($B$3*B55)</f>
        <v>3551.073299610782</v>
      </c>
      <c r="C56" s="5">
        <f>C55+($C$3*C55)</f>
        <v>1420.429319844314</v>
      </c>
      <c r="D56" s="5">
        <f>D55+($D$3*D55)</f>
        <v>35828.424162369578</v>
      </c>
      <c r="E56" s="5">
        <f>E55+($E$3*E55)</f>
        <v>63.21404131896713</v>
      </c>
      <c r="F56" s="5">
        <f>F55+($F$3*F55)</f>
        <v>37.92842479138029</v>
      </c>
      <c r="G56" s="5">
        <f>G55+($G$3*G55)</f>
        <v>25.28561652758686</v>
      </c>
      <c r="H56" s="5">
        <f>H55+($H$3*H55)</f>
        <v>126.4280826379343</v>
      </c>
    </row>
    <row r="57" ht="20.35" customHeight="1">
      <c r="A57" s="4">
        <v>54</v>
      </c>
      <c r="B57" s="5">
        <f>B56+($B$3*B56)</f>
        <v>3906.180629571860</v>
      </c>
      <c r="C57" s="5">
        <f>C56+($C$3*C56)</f>
        <v>1562.472251828745</v>
      </c>
      <c r="D57" s="5">
        <f>D56+($D$3*D56)</f>
        <v>41202.687786725015</v>
      </c>
      <c r="E57" s="5">
        <f>E56+($E$3*E56)</f>
        <v>66.37474338491549</v>
      </c>
      <c r="F57" s="5">
        <f>F56+($F$3*F56)</f>
        <v>39.82484603094931</v>
      </c>
      <c r="G57" s="5">
        <f>G56+($G$3*G56)</f>
        <v>26.5498973539662</v>
      </c>
      <c r="H57" s="5">
        <f>H56+($H$3*H56)</f>
        <v>132.749486769831</v>
      </c>
    </row>
    <row r="58" ht="20.35" customHeight="1">
      <c r="A58" s="4">
        <v>55</v>
      </c>
      <c r="B58" s="5">
        <f>B57+($B$3*B57)</f>
        <v>4296.798692529046</v>
      </c>
      <c r="C58" s="5">
        <f>C57+($C$3*C57)</f>
        <v>1718.719477011619</v>
      </c>
      <c r="D58" s="5">
        <f>D57+($D$3*D57)</f>
        <v>47383.090954733765</v>
      </c>
      <c r="E58" s="5">
        <f>E57+($E$3*E57)</f>
        <v>69.69348055416127</v>
      </c>
      <c r="F58" s="5">
        <f>F57+($F$3*F57)</f>
        <v>41.81608833249678</v>
      </c>
      <c r="G58" s="5">
        <f>G57+($G$3*G57)</f>
        <v>27.87739222166451</v>
      </c>
      <c r="H58" s="5">
        <f>H57+($H$3*H57)</f>
        <v>139.3869611083225</v>
      </c>
    </row>
    <row r="59" ht="20.35" customHeight="1">
      <c r="A59" s="4">
        <v>56</v>
      </c>
      <c r="B59" s="5">
        <f>B58+($B$3*B58)</f>
        <v>4726.478561781951</v>
      </c>
      <c r="C59" s="5">
        <f>C58+($C$3*C58)</f>
        <v>1890.591424712781</v>
      </c>
      <c r="D59" s="5">
        <f>D58+($D$3*D58)</f>
        <v>54490.554597943832</v>
      </c>
      <c r="E59" s="5">
        <f>E58+($E$3*E58)</f>
        <v>73.17815458186934</v>
      </c>
      <c r="F59" s="5">
        <f>F58+($F$3*F58)</f>
        <v>43.90689274912162</v>
      </c>
      <c r="G59" s="5">
        <f>G58+($G$3*G58)</f>
        <v>29.27126183274774</v>
      </c>
      <c r="H59" s="5">
        <f>H58+($H$3*H58)</f>
        <v>146.3563091637387</v>
      </c>
    </row>
    <row r="60" ht="20.35" customHeight="1">
      <c r="A60" s="4">
        <v>57</v>
      </c>
      <c r="B60" s="5">
        <f>B59+($B$3*B59)</f>
        <v>5199.126417960146</v>
      </c>
      <c r="C60" s="5">
        <f>C59+($C$3*C59)</f>
        <v>2079.650567184059</v>
      </c>
      <c r="D60" s="5">
        <f>D59+($D$3*D59)</f>
        <v>62664.137787635409</v>
      </c>
      <c r="E60" s="5">
        <f>E59+($E$3*E59)</f>
        <v>76.83706231096281</v>
      </c>
      <c r="F60" s="5">
        <f>F59+($F$3*F59)</f>
        <v>46.1022373865777</v>
      </c>
      <c r="G60" s="5">
        <f>G59+($G$3*G59)</f>
        <v>30.73482492438512</v>
      </c>
      <c r="H60" s="5">
        <f>H59+($H$3*H59)</f>
        <v>153.6741246219256</v>
      </c>
    </row>
    <row r="61" ht="20.35" customHeight="1">
      <c r="A61" s="4">
        <v>58</v>
      </c>
      <c r="B61" s="5">
        <f>B60+($B$3*B60)</f>
        <v>5719.039059756160</v>
      </c>
      <c r="C61" s="5">
        <f>C60+($C$3*C60)</f>
        <v>2287.615623902465</v>
      </c>
      <c r="D61" s="5">
        <f>D60+($D$3*D60)</f>
        <v>72063.758455780713</v>
      </c>
      <c r="E61" s="5">
        <f>E60+($E$3*E60)</f>
        <v>80.67891542651094</v>
      </c>
      <c r="F61" s="5">
        <f>F60+($F$3*F60)</f>
        <v>48.40734925590658</v>
      </c>
      <c r="G61" s="5">
        <f>G60+($G$3*G60)</f>
        <v>32.27156617060438</v>
      </c>
      <c r="H61" s="5">
        <f>H60+($H$3*H60)</f>
        <v>161.3578308530219</v>
      </c>
    </row>
    <row r="62" ht="20.35" customHeight="1">
      <c r="A62" s="4">
        <v>59</v>
      </c>
      <c r="B62" s="5">
        <f>B61+($B$3*B61)</f>
        <v>6290.942965731776</v>
      </c>
      <c r="C62" s="5">
        <f>C61+($C$3*C61)</f>
        <v>2516.377186292711</v>
      </c>
      <c r="D62" s="5">
        <f>D61+($D$3*D61)</f>
        <v>82873.322224147822</v>
      </c>
      <c r="E62" s="5">
        <f>E61+($E$3*E61)</f>
        <v>84.71286119783649</v>
      </c>
      <c r="F62" s="5">
        <f>F61+($F$3*F61)</f>
        <v>50.82771671870191</v>
      </c>
      <c r="G62" s="5">
        <f>G61+($G$3*G61)</f>
        <v>33.8851444791346</v>
      </c>
      <c r="H62" s="5">
        <f>H61+($H$3*H61)</f>
        <v>169.425722395673</v>
      </c>
    </row>
    <row r="63" ht="20.35" customHeight="1">
      <c r="A63" s="4">
        <v>60</v>
      </c>
      <c r="B63" s="5">
        <f>B62+($B$3*B62)</f>
        <v>6920.037262304953</v>
      </c>
      <c r="C63" s="5">
        <f>C62+($C$3*C62)</f>
        <v>2768.014904921983</v>
      </c>
      <c r="D63" s="5">
        <f>D62+($D$3*D62)</f>
        <v>95304.32055777</v>
      </c>
      <c r="E63" s="5">
        <f>E62+($E$3*E62)</f>
        <v>88.94850425772832</v>
      </c>
      <c r="F63" s="5">
        <f>F62+($F$3*F62)</f>
        <v>53.369102554637</v>
      </c>
      <c r="G63" s="5">
        <f>G62+($G$3*G62)</f>
        <v>35.57940170309134</v>
      </c>
      <c r="H63" s="5">
        <f>H62+($H$3*H62)</f>
        <v>177.8970085154566</v>
      </c>
    </row>
    <row r="64" ht="20.35" customHeight="1">
      <c r="A64" s="4">
        <v>61</v>
      </c>
      <c r="B64" s="5">
        <f>B63+($B$3*B63)</f>
        <v>7612.040988535449</v>
      </c>
      <c r="C64" s="5">
        <f>C63+($C$3*C63)</f>
        <v>3044.816395414181</v>
      </c>
      <c r="D64" s="5">
        <f>D63+($D$3*D63)</f>
        <v>109599.9686414355</v>
      </c>
      <c r="E64" s="5">
        <f>E63+($E$3*E63)</f>
        <v>93.39592947061473</v>
      </c>
      <c r="F64" s="5">
        <f>F63+($F$3*F63)</f>
        <v>56.03755768236886</v>
      </c>
      <c r="G64" s="5">
        <f>G63+($G$3*G63)</f>
        <v>37.3583717882459</v>
      </c>
      <c r="H64" s="5">
        <f>H63+($H$3*H63)</f>
        <v>186.7918589412295</v>
      </c>
    </row>
    <row r="65" ht="20.35" customHeight="1">
      <c r="A65" s="4">
        <v>62</v>
      </c>
      <c r="B65" s="5">
        <f>B64+($B$3*B64)</f>
        <v>8373.245087388994</v>
      </c>
      <c r="C65" s="5">
        <f>C64+($C$3*C64)</f>
        <v>3349.298034955599</v>
      </c>
      <c r="D65" s="5">
        <f>D64+($D$3*D64)</f>
        <v>126039.9639376508</v>
      </c>
      <c r="E65" s="5">
        <f>E64+($E$3*E64)</f>
        <v>98.06572594414547</v>
      </c>
      <c r="F65" s="5">
        <f>F64+($F$3*F64)</f>
        <v>58.8394355664873</v>
      </c>
      <c r="G65" s="5">
        <f>G64+($G$3*G64)</f>
        <v>39.2262903776582</v>
      </c>
      <c r="H65" s="5">
        <f>H64+($H$3*H64)</f>
        <v>196.1314518882909</v>
      </c>
    </row>
    <row r="66" ht="20.35" customHeight="1">
      <c r="A66" s="4">
        <v>63</v>
      </c>
      <c r="B66" s="5">
        <f>B65+($B$3*B65)</f>
        <v>9210.569596127893</v>
      </c>
      <c r="C66" s="5">
        <f>C65+($C$3*C65)</f>
        <v>3684.227838451159</v>
      </c>
      <c r="D66" s="5">
        <f>D65+($D$3*D65)</f>
        <v>144945.9585282984</v>
      </c>
      <c r="E66" s="5">
        <f>E65+($E$3*E65)</f>
        <v>102.9690122413527</v>
      </c>
      <c r="F66" s="5">
        <f>F65+($F$3*F65)</f>
        <v>61.78140734481166</v>
      </c>
      <c r="G66" s="5">
        <f>G65+($G$3*G65)</f>
        <v>41.18760489654111</v>
      </c>
      <c r="H66" s="5">
        <f>H65+($H$3*H65)</f>
        <v>205.9380244827055</v>
      </c>
    </row>
    <row r="67" ht="20.35" customHeight="1">
      <c r="A67" s="4">
        <v>64</v>
      </c>
      <c r="B67" s="5">
        <f>B66+($B$3*B66)</f>
        <v>10131.626555740682</v>
      </c>
      <c r="C67" s="5">
        <f>C66+($C$3*C66)</f>
        <v>4052.650622296275</v>
      </c>
      <c r="D67" s="5">
        <f>D66+($D$3*D66)</f>
        <v>166687.8523075432</v>
      </c>
      <c r="E67" s="5">
        <f>E66+($E$3*E66)</f>
        <v>108.1174628534204</v>
      </c>
      <c r="F67" s="5">
        <f>F66+($F$3*F66)</f>
        <v>64.87047771205225</v>
      </c>
      <c r="G67" s="5">
        <f>G66+($G$3*G66)</f>
        <v>43.24698514136816</v>
      </c>
      <c r="H67" s="5">
        <f>H66+($H$3*H66)</f>
        <v>216.2349257068408</v>
      </c>
    </row>
    <row r="68" ht="20.35" customHeight="1">
      <c r="A68" s="4">
        <v>65</v>
      </c>
      <c r="B68" s="5">
        <f>B67+($B$3*B67)</f>
        <v>11144.789211314750</v>
      </c>
      <c r="C68" s="5">
        <f>C67+($C$3*C67)</f>
        <v>4457.915684525903</v>
      </c>
      <c r="D68" s="5">
        <f>D67+($D$3*D67)</f>
        <v>191691.0301536747</v>
      </c>
      <c r="E68" s="5">
        <f>E67+($E$3*E67)</f>
        <v>113.5233359960914</v>
      </c>
      <c r="F68" s="5">
        <f>F67+($F$3*F67)</f>
        <v>68.11400159765486</v>
      </c>
      <c r="G68" s="5">
        <f>G67+($G$3*G67)</f>
        <v>45.40933439843657</v>
      </c>
      <c r="H68" s="5">
        <f>H67+($H$3*H67)</f>
        <v>227.0466719921828</v>
      </c>
    </row>
    <row r="69" ht="20.35" customHeight="1">
      <c r="A69" s="4">
        <v>66</v>
      </c>
      <c r="B69" s="5">
        <f>B68+($B$3*B68)</f>
        <v>12259.268132446225</v>
      </c>
      <c r="C69" s="5">
        <f>C68+($C$3*C68)</f>
        <v>4903.707252978494</v>
      </c>
      <c r="D69" s="5">
        <f>D68+($D$3*D68)</f>
        <v>220444.6846767259</v>
      </c>
      <c r="E69" s="5">
        <f>E68+($E$3*E68)</f>
        <v>119.199502795896</v>
      </c>
      <c r="F69" s="5">
        <f>F68+($F$3*F68)</f>
        <v>71.51970167753761</v>
      </c>
      <c r="G69" s="5">
        <f>G68+($G$3*G68)</f>
        <v>47.6798011183584</v>
      </c>
      <c r="H69" s="5">
        <f>H68+($H$3*H68)</f>
        <v>238.3990055917919</v>
      </c>
    </row>
    <row r="70" ht="20.35" customHeight="1">
      <c r="A70" s="4">
        <v>67</v>
      </c>
      <c r="B70" s="5">
        <f>B69+($B$3*B69)</f>
        <v>13485.194945690848</v>
      </c>
      <c r="C70" s="5">
        <f>C69+($C$3*C69)</f>
        <v>5394.077978276343</v>
      </c>
      <c r="D70" s="5">
        <f>D69+($D$3*D69)</f>
        <v>253511.3873782347</v>
      </c>
      <c r="E70" s="5">
        <f>E69+($E$3*E69)</f>
        <v>125.1594779356908</v>
      </c>
      <c r="F70" s="5">
        <f>F69+($F$3*F69)</f>
        <v>75.0956867614145</v>
      </c>
      <c r="G70" s="5">
        <f>G69+($G$3*G69)</f>
        <v>50.06379117427632</v>
      </c>
      <c r="H70" s="5">
        <f>H69+($H$3*H69)</f>
        <v>250.3189558713815</v>
      </c>
    </row>
    <row r="71" ht="20.35" customHeight="1">
      <c r="A71" s="4">
        <v>68</v>
      </c>
      <c r="B71" s="5">
        <f>B70+($B$3*B70)</f>
        <v>14833.714440259933</v>
      </c>
      <c r="C71" s="5">
        <f>C70+($C$3*C70)</f>
        <v>5933.485776103978</v>
      </c>
      <c r="D71" s="5">
        <f>D70+($D$3*D70)</f>
        <v>291538.09548497</v>
      </c>
      <c r="E71" s="5">
        <f>E70+($E$3*E70)</f>
        <v>131.4174518324753</v>
      </c>
      <c r="F71" s="5">
        <f>F70+($F$3*F70)</f>
        <v>78.85047109948522</v>
      </c>
      <c r="G71" s="5">
        <f>G70+($G$3*G70)</f>
        <v>52.56698073299013</v>
      </c>
      <c r="H71" s="5">
        <f>H70+($H$3*H70)</f>
        <v>262.8349036649506</v>
      </c>
    </row>
    <row r="72" ht="20.35" customHeight="1">
      <c r="A72" s="4">
        <v>69</v>
      </c>
      <c r="B72" s="5">
        <f>B71+($B$3*B71)</f>
        <v>16317.085884285927</v>
      </c>
      <c r="C72" s="5">
        <f>C71+($C$3*C71)</f>
        <v>6526.834353714376</v>
      </c>
      <c r="D72" s="5">
        <f>D71+($D$3*D71)</f>
        <v>335268.8098077155</v>
      </c>
      <c r="E72" s="5">
        <f>E71+($E$3*E71)</f>
        <v>137.9883244240991</v>
      </c>
      <c r="F72" s="5">
        <f>F71+($F$3*F71)</f>
        <v>82.79299465445948</v>
      </c>
      <c r="G72" s="5">
        <f>G71+($G$3*G71)</f>
        <v>55.19532976963964</v>
      </c>
      <c r="H72" s="5">
        <f>H71+($H$3*H71)</f>
        <v>275.9766488481981</v>
      </c>
    </row>
    <row r="73" ht="20.35" customHeight="1">
      <c r="A73" s="4">
        <v>70</v>
      </c>
      <c r="B73" s="5">
        <f>B72+($B$3*B72)</f>
        <v>17948.794472714519</v>
      </c>
      <c r="C73" s="5">
        <f>C72+($C$3*C72)</f>
        <v>7179.517789085813</v>
      </c>
      <c r="D73" s="5">
        <f>D72+($D$3*D72)</f>
        <v>385559.1312788728</v>
      </c>
      <c r="E73" s="5">
        <f>E72+($E$3*E72)</f>
        <v>144.887740645304</v>
      </c>
      <c r="F73" s="5">
        <f>F72+($F$3*F72)</f>
        <v>86.93264438718245</v>
      </c>
      <c r="G73" s="5">
        <f>G72+($G$3*G72)</f>
        <v>57.95509625812162</v>
      </c>
      <c r="H73" s="5">
        <f>H72+($H$3*H72)</f>
        <v>289.775481290608</v>
      </c>
    </row>
    <row r="74" ht="20.35" customHeight="1">
      <c r="A74" s="4">
        <v>71</v>
      </c>
      <c r="B74" s="5">
        <f>B73+($B$3*B73)</f>
        <v>19743.673919985969</v>
      </c>
      <c r="C74" s="5">
        <f>C73+($C$3*C73)</f>
        <v>7897.469567994394</v>
      </c>
      <c r="D74" s="5">
        <f>D73+($D$3*D73)</f>
        <v>443393.0009707037</v>
      </c>
      <c r="E74" s="5">
        <f>E73+($E$3*E73)</f>
        <v>152.1321276775692</v>
      </c>
      <c r="F74" s="5">
        <f>F73+($F$3*F73)</f>
        <v>91.27927660654157</v>
      </c>
      <c r="G74" s="5">
        <f>G73+($G$3*G73)</f>
        <v>60.8528510710277</v>
      </c>
      <c r="H74" s="5">
        <f>H73+($H$3*H73)</f>
        <v>304.2642553551384</v>
      </c>
    </row>
    <row r="75" ht="20.35" customHeight="1">
      <c r="A75" s="4">
        <v>72</v>
      </c>
      <c r="B75" s="5">
        <f>B74+($B$3*B74)</f>
        <v>21718.041311984565</v>
      </c>
      <c r="C75" s="5">
        <f>C74+($C$3*C74)</f>
        <v>8687.216524793834</v>
      </c>
      <c r="D75" s="5">
        <f>D74+($D$3*D74)</f>
        <v>509901.9511163092</v>
      </c>
      <c r="E75" s="5">
        <f>E74+($E$3*E74)</f>
        <v>159.7387340614477</v>
      </c>
      <c r="F75" s="5">
        <f>F74+($F$3*F74)</f>
        <v>95.84324043686865</v>
      </c>
      <c r="G75" s="5">
        <f>G74+($G$3*G74)</f>
        <v>63.89549362457909</v>
      </c>
      <c r="H75" s="5">
        <f>H74+($H$3*H74)</f>
        <v>319.4774681228953</v>
      </c>
    </row>
    <row r="76" ht="20.35" customHeight="1">
      <c r="A76" s="4">
        <v>73</v>
      </c>
      <c r="B76" s="5">
        <f>B75+($B$3*B75)</f>
        <v>23889.845443183021</v>
      </c>
      <c r="C76" s="5">
        <f>C75+($C$3*C75)</f>
        <v>9555.938177273218</v>
      </c>
      <c r="D76" s="5">
        <f>D75+($D$3*D75)</f>
        <v>586387.2437837556</v>
      </c>
      <c r="E76" s="5">
        <f>E75+($E$3*E75)</f>
        <v>167.7256707645201</v>
      </c>
      <c r="F76" s="5">
        <f>F75+($F$3*F75)</f>
        <v>100.6354024587121</v>
      </c>
      <c r="G76" s="5">
        <f>G75+($G$3*G75)</f>
        <v>67.09026830580804</v>
      </c>
      <c r="H76" s="5">
        <f>H75+($H$3*H75)</f>
        <v>335.4513415290401</v>
      </c>
    </row>
    <row r="77" ht="20.35" customHeight="1">
      <c r="A77" s="4">
        <v>74</v>
      </c>
      <c r="B77" s="5">
        <f>B76+($B$3*B76)</f>
        <v>26278.829987501325</v>
      </c>
      <c r="C77" s="5">
        <f>C76+($C$3*C76)</f>
        <v>10511.531995000540</v>
      </c>
      <c r="D77" s="5">
        <f>D76+($D$3*D76)</f>
        <v>674345.3303513189</v>
      </c>
      <c r="E77" s="5">
        <f>E76+($E$3*E76)</f>
        <v>176.1119543027461</v>
      </c>
      <c r="F77" s="5">
        <f>F76+($F$3*F76)</f>
        <v>105.6671725816477</v>
      </c>
      <c r="G77" s="5">
        <f>G76+($G$3*G76)</f>
        <v>70.44478172109844</v>
      </c>
      <c r="H77" s="5">
        <f>H76+($H$3*H76)</f>
        <v>352.2239086054921</v>
      </c>
    </row>
    <row r="78" ht="20.35" customHeight="1">
      <c r="A78" s="4">
        <v>75</v>
      </c>
      <c r="B78" s="5">
        <f>B77+($B$3*B77)</f>
        <v>28906.712986251459</v>
      </c>
      <c r="C78" s="5">
        <f>C77+($C$3*C77)</f>
        <v>11562.685194500593</v>
      </c>
      <c r="D78" s="5">
        <f>D77+($D$3*D77)</f>
        <v>775497.1299040167</v>
      </c>
      <c r="E78" s="5">
        <f>E77+($E$3*E77)</f>
        <v>184.9175520178834</v>
      </c>
      <c r="F78" s="5">
        <f>F77+($F$3*F77)</f>
        <v>110.9505312107301</v>
      </c>
      <c r="G78" s="5">
        <f>G77+($G$3*G77)</f>
        <v>73.96702080715336</v>
      </c>
      <c r="H78" s="5">
        <f>H77+($H$3*H77)</f>
        <v>369.8351040357667</v>
      </c>
    </row>
    <row r="79" ht="20.35" customHeight="1">
      <c r="A79" s="4">
        <v>76</v>
      </c>
      <c r="B79" s="5">
        <f>B78+($B$3*B78)</f>
        <v>31797.384284876607</v>
      </c>
      <c r="C79" s="5">
        <f>C78+($C$3*C78)</f>
        <v>12718.953713950652</v>
      </c>
      <c r="D79" s="5">
        <f>D78+($D$3*D78)</f>
        <v>891821.6993896193</v>
      </c>
      <c r="E79" s="5">
        <f>E78+($E$3*E78)</f>
        <v>194.1634296187775</v>
      </c>
      <c r="F79" s="5">
        <f>F78+($F$3*F78)</f>
        <v>116.4980577712666</v>
      </c>
      <c r="G79" s="5">
        <f>G78+($G$3*G78)</f>
        <v>77.66537184751103</v>
      </c>
      <c r="H79" s="5">
        <f>H78+($H$3*H78)</f>
        <v>388.3268592375551</v>
      </c>
    </row>
    <row r="80" ht="20.35" customHeight="1">
      <c r="A80" s="4">
        <v>77</v>
      </c>
      <c r="B80" s="5">
        <f>B79+($B$3*B79)</f>
        <v>34977.122713364268</v>
      </c>
      <c r="C80" s="5">
        <f>C79+($C$3*C79)</f>
        <v>13990.849085345717</v>
      </c>
      <c r="D80" s="5">
        <f>D79+($D$3*D79)</f>
        <v>1025594.954298062</v>
      </c>
      <c r="E80" s="5">
        <f>E79+($E$3*E79)</f>
        <v>203.8716010997164</v>
      </c>
      <c r="F80" s="5">
        <f>F79+($F$3*F79)</f>
        <v>122.3229606598299</v>
      </c>
      <c r="G80" s="5">
        <f>G79+($G$3*G79)</f>
        <v>81.54864043988658</v>
      </c>
      <c r="H80" s="5">
        <f>H79+($H$3*H79)</f>
        <v>407.7432021994329</v>
      </c>
    </row>
    <row r="81" ht="20.35" customHeight="1">
      <c r="A81" s="4">
        <v>78</v>
      </c>
      <c r="B81" s="5">
        <f>B80+($B$3*B80)</f>
        <v>38474.8349847007</v>
      </c>
      <c r="C81" s="5">
        <f>C80+($C$3*C80)</f>
        <v>15389.933993880288</v>
      </c>
      <c r="D81" s="5">
        <f>D80+($D$3*D80)</f>
        <v>1179434.197442771</v>
      </c>
      <c r="E81" s="5">
        <f>E80+($E$3*E80)</f>
        <v>214.0651811547023</v>
      </c>
      <c r="F81" s="5">
        <f>F80+($F$3*F80)</f>
        <v>128.4391086928214</v>
      </c>
      <c r="G81" s="5">
        <f>G80+($G$3*G80)</f>
        <v>85.62607246188091</v>
      </c>
      <c r="H81" s="5">
        <f>H80+($H$3*H80)</f>
        <v>428.1303623094045</v>
      </c>
    </row>
    <row r="82" ht="20.35" customHeight="1">
      <c r="A82" s="4">
        <v>79</v>
      </c>
      <c r="B82" s="5">
        <f>B81+($B$3*B81)</f>
        <v>42322.318483170769</v>
      </c>
      <c r="C82" s="5">
        <f>C81+($C$3*C81)</f>
        <v>16928.927393268317</v>
      </c>
      <c r="D82" s="5">
        <f>D81+($D$3*D81)</f>
        <v>1356349.327059187</v>
      </c>
      <c r="E82" s="5">
        <f>E81+($E$3*E81)</f>
        <v>224.7684402124374</v>
      </c>
      <c r="F82" s="5">
        <f>F81+($F$3*F81)</f>
        <v>134.8610641274625</v>
      </c>
      <c r="G82" s="5">
        <f>G81+($G$3*G81)</f>
        <v>89.90737608497496</v>
      </c>
      <c r="H82" s="5">
        <f>H81+($H$3*H81)</f>
        <v>449.5368804248748</v>
      </c>
    </row>
    <row r="83" ht="20.35" customHeight="1">
      <c r="A83" s="4">
        <v>80</v>
      </c>
      <c r="B83" s="5">
        <f>B82+($B$3*B82)</f>
        <v>46554.550331487844</v>
      </c>
      <c r="C83" s="5">
        <f>C82+($C$3*C82)</f>
        <v>18621.820132595149</v>
      </c>
      <c r="D83" s="5">
        <f>D82+($D$3*D82)</f>
        <v>1559801.726118065</v>
      </c>
      <c r="E83" s="5">
        <f>E82+($E$3*E82)</f>
        <v>236.0068622230592</v>
      </c>
      <c r="F83" s="5">
        <f>F82+($F$3*F82)</f>
        <v>141.6041173338356</v>
      </c>
      <c r="G83" s="5">
        <f>G82+($G$3*G82)</f>
        <v>94.4027448892237</v>
      </c>
      <c r="H83" s="5">
        <f>H82+($H$3*H82)</f>
        <v>472.0137244461185</v>
      </c>
    </row>
    <row r="84" ht="20.35" customHeight="1">
      <c r="A84" s="4">
        <v>81</v>
      </c>
      <c r="B84" s="5">
        <f>B83+($B$3*B83)</f>
        <v>51210.005364636629</v>
      </c>
      <c r="C84" s="5">
        <f>C83+($C$3*C83)</f>
        <v>20484.002145854662</v>
      </c>
      <c r="D84" s="5">
        <f>D83+($D$3*D83)</f>
        <v>1793771.985035775</v>
      </c>
      <c r="E84" s="5">
        <f>E83+($E$3*E83)</f>
        <v>247.8072053342122</v>
      </c>
      <c r="F84" s="5">
        <f>F83+($F$3*F83)</f>
        <v>148.6843232005274</v>
      </c>
      <c r="G84" s="5">
        <f>G83+($G$3*G83)</f>
        <v>99.12288213368488</v>
      </c>
      <c r="H84" s="5">
        <f>H83+($H$3*H83)</f>
        <v>495.6144106684244</v>
      </c>
    </row>
    <row r="85" ht="20.35" customHeight="1">
      <c r="A85" s="4">
        <v>82</v>
      </c>
      <c r="B85" s="5">
        <f>B84+($B$3*B84)</f>
        <v>56331.005901100289</v>
      </c>
      <c r="C85" s="5">
        <f>C84+($C$3*C84)</f>
        <v>22532.402360440126</v>
      </c>
      <c r="D85" s="5">
        <f>D84+($D$3*D84)</f>
        <v>2062837.782791141</v>
      </c>
      <c r="E85" s="5">
        <f>E84+($E$3*E84)</f>
        <v>260.1975656009228</v>
      </c>
      <c r="F85" s="5">
        <f>F84+($F$3*F84)</f>
        <v>156.1185393605538</v>
      </c>
      <c r="G85" s="5">
        <f>G84+($G$3*G84)</f>
        <v>104.0790262403691</v>
      </c>
      <c r="H85" s="5">
        <f>H84+($H$3*H84)</f>
        <v>520.3951312018456</v>
      </c>
    </row>
    <row r="86" ht="20.35" customHeight="1">
      <c r="A86" s="4">
        <v>83</v>
      </c>
      <c r="B86" s="5">
        <f>B85+($B$3*B85)</f>
        <v>61964.106491210317</v>
      </c>
      <c r="C86" s="5">
        <f>C85+($C$3*C85)</f>
        <v>24785.642596484140</v>
      </c>
      <c r="D86" s="5">
        <f>D85+($D$3*D85)</f>
        <v>2372263.450209812</v>
      </c>
      <c r="E86" s="5">
        <f>E85+($E$3*E85)</f>
        <v>273.207443880969</v>
      </c>
      <c r="F86" s="5">
        <f>F85+($F$3*F85)</f>
        <v>163.9244663285814</v>
      </c>
      <c r="G86" s="5">
        <f>G85+($G$3*G85)</f>
        <v>109.2829775523876</v>
      </c>
      <c r="H86" s="5">
        <f>H85+($H$3*H85)</f>
        <v>546.414887761938</v>
      </c>
    </row>
    <row r="87" ht="20.35" customHeight="1">
      <c r="A87" s="4">
        <v>84</v>
      </c>
      <c r="B87" s="5">
        <f>B86+($B$3*B86)</f>
        <v>68160.517140331343</v>
      </c>
      <c r="C87" s="5">
        <f>C86+($C$3*C86)</f>
        <v>27264.206856132554</v>
      </c>
      <c r="D87" s="5">
        <f>D86+($D$3*D86)</f>
        <v>2728102.967741284</v>
      </c>
      <c r="E87" s="5">
        <f>E86+($E$3*E86)</f>
        <v>286.8678160750175</v>
      </c>
      <c r="F87" s="5">
        <f>F86+($F$3*F86)</f>
        <v>172.1206896450105</v>
      </c>
      <c r="G87" s="5">
        <f>G86+($G$3*G86)</f>
        <v>114.747126430007</v>
      </c>
      <c r="H87" s="5">
        <f>H86+($H$3*H86)</f>
        <v>573.7356321500349</v>
      </c>
    </row>
    <row r="88" ht="20.35" customHeight="1">
      <c r="A88" s="4">
        <v>85</v>
      </c>
      <c r="B88" s="5">
        <f>B87+($B$3*B87)</f>
        <v>74976.568854364479</v>
      </c>
      <c r="C88" s="5">
        <f>C87+($C$3*C87)</f>
        <v>29990.627541745809</v>
      </c>
      <c r="D88" s="5">
        <f>D87+($D$3*D87)</f>
        <v>3137318.412902477</v>
      </c>
      <c r="E88" s="5">
        <f>E87+($E$3*E87)</f>
        <v>301.2112068787683</v>
      </c>
      <c r="F88" s="5">
        <f>F87+($F$3*F87)</f>
        <v>180.726724127261</v>
      </c>
      <c r="G88" s="5">
        <f>G87+($G$3*G87)</f>
        <v>120.4844827515073</v>
      </c>
      <c r="H88" s="5">
        <f>H87+($H$3*H87)</f>
        <v>602.4224137575367</v>
      </c>
    </row>
    <row r="89" ht="20.35" customHeight="1">
      <c r="A89" s="4">
        <v>86</v>
      </c>
      <c r="B89" s="5">
        <f>B88+($B$3*B88)</f>
        <v>82474.225739800924</v>
      </c>
      <c r="C89" s="5">
        <f>C88+($C$3*C88)</f>
        <v>32989.690295920387</v>
      </c>
      <c r="D89" s="5">
        <f>D88+($D$3*D88)</f>
        <v>3607916.174837848</v>
      </c>
      <c r="E89" s="5">
        <f>E88+($E$3*E88)</f>
        <v>316.2717672227067</v>
      </c>
      <c r="F89" s="5">
        <f>F88+($F$3*F88)</f>
        <v>189.7630603336241</v>
      </c>
      <c r="G89" s="5">
        <f>G88+($G$3*G88)</f>
        <v>126.5087068890827</v>
      </c>
      <c r="H89" s="5">
        <f>H88+($H$3*H88)</f>
        <v>632.5435344454135</v>
      </c>
    </row>
    <row r="90" ht="20.35" customHeight="1">
      <c r="A90" s="4">
        <v>87</v>
      </c>
      <c r="B90" s="5">
        <f>B89+($B$3*B89)</f>
        <v>90721.648313781014</v>
      </c>
      <c r="C90" s="5">
        <f>C89+($C$3*C89)</f>
        <v>36288.659325512424</v>
      </c>
      <c r="D90" s="5">
        <f>D89+($D$3*D89)</f>
        <v>4149103.601063525</v>
      </c>
      <c r="E90" s="5">
        <f>E89+($E$3*E89)</f>
        <v>332.085355583842</v>
      </c>
      <c r="F90" s="5">
        <f>F89+($F$3*F89)</f>
        <v>199.2512133503053</v>
      </c>
      <c r="G90" s="5">
        <f>G89+($G$3*G89)</f>
        <v>132.8341422335368</v>
      </c>
      <c r="H90" s="5">
        <f>H89+($H$3*H89)</f>
        <v>664.1707111676841</v>
      </c>
    </row>
    <row r="91" ht="20.35" customHeight="1">
      <c r="A91" s="4">
        <v>88</v>
      </c>
      <c r="B91" s="5">
        <f>B90+($B$3*B90)</f>
        <v>99793.813145159118</v>
      </c>
      <c r="C91" s="5">
        <f>C90+($C$3*C90)</f>
        <v>39917.525258063666</v>
      </c>
      <c r="D91" s="5">
        <f>D90+($D$3*D90)</f>
        <v>4771469.141223054</v>
      </c>
      <c r="E91" s="5">
        <f>E90+($E$3*E90)</f>
        <v>348.6896233630342</v>
      </c>
      <c r="F91" s="5">
        <f>F90+($F$3*F90)</f>
        <v>209.2137740178206</v>
      </c>
      <c r="G91" s="5">
        <f>G90+($G$3*G90)</f>
        <v>139.4758493452136</v>
      </c>
      <c r="H91" s="5">
        <f>H90+($H$3*H90)</f>
        <v>697.3792467260683</v>
      </c>
    </row>
    <row r="92" ht="20.35" customHeight="1">
      <c r="A92" s="4">
        <v>89</v>
      </c>
      <c r="B92" s="5">
        <f>B91+($B$3*B91)</f>
        <v>109773.194459675</v>
      </c>
      <c r="C92" s="5">
        <f>C91+($C$3*C91)</f>
        <v>43909.277783870035</v>
      </c>
      <c r="D92" s="5">
        <f>D91+($D$3*D91)</f>
        <v>5487189.512406512</v>
      </c>
      <c r="E92" s="5">
        <f>E91+($E$3*E91)</f>
        <v>366.1241045311859</v>
      </c>
      <c r="F92" s="5">
        <f>F91+($F$3*F91)</f>
        <v>219.6744627187116</v>
      </c>
      <c r="G92" s="5">
        <f>G91+($G$3*G91)</f>
        <v>146.4496418124743</v>
      </c>
      <c r="H92" s="5">
        <f>H91+($H$3*H91)</f>
        <v>732.2482090623718</v>
      </c>
    </row>
    <row r="93" ht="20.35" customHeight="1">
      <c r="A93" s="4">
        <v>90</v>
      </c>
      <c r="B93" s="5">
        <f>B92+($B$3*B92)</f>
        <v>120750.5139056425</v>
      </c>
      <c r="C93" s="5">
        <f>C92+($C$3*C92)</f>
        <v>48300.205562257041</v>
      </c>
      <c r="D93" s="5">
        <f>D92+($D$3*D92)</f>
        <v>6310267.939267489</v>
      </c>
      <c r="E93" s="5">
        <f>E92+($E$3*E92)</f>
        <v>384.4303097577452</v>
      </c>
      <c r="F93" s="5">
        <f>F92+($F$3*F92)</f>
        <v>230.6581858546472</v>
      </c>
      <c r="G93" s="5">
        <f>G92+($G$3*G92)</f>
        <v>153.772123903098</v>
      </c>
      <c r="H93" s="5">
        <f>H92+($H$3*H92)</f>
        <v>768.8606195154904</v>
      </c>
    </row>
    <row r="94" ht="20.35" customHeight="1">
      <c r="A94" s="4">
        <v>91</v>
      </c>
      <c r="B94" s="5">
        <f>B93+($B$3*B93)</f>
        <v>132825.5652962068</v>
      </c>
      <c r="C94" s="5">
        <f>C93+($C$3*C93)</f>
        <v>53130.226118482744</v>
      </c>
      <c r="D94" s="5">
        <f>D93+($D$3*D93)</f>
        <v>7256808.130157612</v>
      </c>
      <c r="E94" s="5">
        <f>E93+($E$3*E93)</f>
        <v>403.6518252456324</v>
      </c>
      <c r="F94" s="5">
        <f>F93+($F$3*F93)</f>
        <v>242.1910951473795</v>
      </c>
      <c r="G94" s="5">
        <f>G93+($G$3*G93)</f>
        <v>161.460730098253</v>
      </c>
      <c r="H94" s="5">
        <f>H93+($H$3*H93)</f>
        <v>807.3036504912649</v>
      </c>
    </row>
    <row r="95" ht="20.35" customHeight="1">
      <c r="A95" s="4">
        <v>92</v>
      </c>
      <c r="B95" s="5">
        <f>B94+($B$3*B94)</f>
        <v>146108.1218258275</v>
      </c>
      <c r="C95" s="5">
        <f>C94+($C$3*C94)</f>
        <v>58443.248730331019</v>
      </c>
      <c r="D95" s="5">
        <f>D94+($D$3*D94)</f>
        <v>8345329.349681254</v>
      </c>
      <c r="E95" s="5">
        <f>E94+($E$3*E94)</f>
        <v>423.8344165079141</v>
      </c>
      <c r="F95" s="5">
        <f>F94+($F$3*F94)</f>
        <v>254.3006499047485</v>
      </c>
      <c r="G95" s="5">
        <f>G94+($G$3*G94)</f>
        <v>169.5337666031656</v>
      </c>
      <c r="H95" s="5">
        <f>H94+($H$3*H94)</f>
        <v>847.6688330158281</v>
      </c>
    </row>
    <row r="96" ht="20.35" customHeight="1">
      <c r="A96" s="4">
        <v>93</v>
      </c>
      <c r="B96" s="5">
        <f>B95+($B$3*B95)</f>
        <v>160718.9340084102</v>
      </c>
      <c r="C96" s="5">
        <f>C95+($C$3*C95)</f>
        <v>64287.573603364122</v>
      </c>
      <c r="D96" s="5">
        <f>D95+($D$3*D95)</f>
        <v>9597128.752133442</v>
      </c>
      <c r="E96" s="5">
        <f>E95+($E$3*E95)</f>
        <v>445.0261373333097</v>
      </c>
      <c r="F96" s="5">
        <f>F95+($F$3*F95)</f>
        <v>267.015682399986</v>
      </c>
      <c r="G96" s="5">
        <f>G95+($G$3*G95)</f>
        <v>178.0104549333239</v>
      </c>
      <c r="H96" s="5">
        <f>H95+($H$3*H95)</f>
        <v>890.0522746666195</v>
      </c>
    </row>
    <row r="97" ht="20.35" customHeight="1">
      <c r="A97" s="4">
        <v>94</v>
      </c>
      <c r="B97" s="5">
        <f>B96+($B$3*B96)</f>
        <v>176790.8274092512</v>
      </c>
      <c r="C97" s="5">
        <f>C96+($C$3*C96)</f>
        <v>70716.330963700530</v>
      </c>
      <c r="D97" s="5">
        <f>D96+($D$3*D96)</f>
        <v>11036698.06495346</v>
      </c>
      <c r="E97" s="5">
        <f>E96+($E$3*E96)</f>
        <v>467.2774441999752</v>
      </c>
      <c r="F97" s="5">
        <f>F96+($F$3*F96)</f>
        <v>280.3664665199852</v>
      </c>
      <c r="G97" s="5">
        <f>G96+($G$3*G96)</f>
        <v>186.9109776799901</v>
      </c>
      <c r="H97" s="5">
        <f>H96+($H$3*H96)</f>
        <v>934.5548883999504</v>
      </c>
    </row>
    <row r="98" ht="20.35" customHeight="1">
      <c r="A98" s="4">
        <v>95</v>
      </c>
      <c r="B98" s="5">
        <f>B97+($B$3*B97)</f>
        <v>194469.9101501763</v>
      </c>
      <c r="C98" s="5">
        <f>C97+($C$3*C97)</f>
        <v>77787.964060070575</v>
      </c>
      <c r="D98" s="5">
        <f>D97+($D$3*D97)</f>
        <v>12692202.77469648</v>
      </c>
      <c r="E98" s="5">
        <f>E97+($E$3*E97)</f>
        <v>490.641316409974</v>
      </c>
      <c r="F98" s="5">
        <f>F97+($F$3*F97)</f>
        <v>294.3847898459845</v>
      </c>
      <c r="G98" s="5">
        <f>G97+($G$3*G97)</f>
        <v>196.2565265639896</v>
      </c>
      <c r="H98" s="5">
        <f>H97+($H$3*H97)</f>
        <v>981.2826328199479</v>
      </c>
    </row>
    <row r="99" ht="20.35" customHeight="1">
      <c r="A99" s="4">
        <v>96</v>
      </c>
      <c r="B99" s="5">
        <f>B98+($B$3*B98)</f>
        <v>213916.901165194</v>
      </c>
      <c r="C99" s="5">
        <f>C98+($C$3*C98)</f>
        <v>85566.760466077627</v>
      </c>
      <c r="D99" s="5">
        <f>D98+($D$3*D98)</f>
        <v>14596033.19090095</v>
      </c>
      <c r="E99" s="5">
        <f>E98+($E$3*E98)</f>
        <v>515.1733822304727</v>
      </c>
      <c r="F99" s="5">
        <f>F98+($F$3*F98)</f>
        <v>309.1040293382837</v>
      </c>
      <c r="G99" s="5">
        <f>G98+($G$3*G98)</f>
        <v>206.069352892189</v>
      </c>
      <c r="H99" s="5">
        <f>H98+($H$3*H98)</f>
        <v>1030.346764460945</v>
      </c>
    </row>
    <row r="100" ht="20.35" customHeight="1">
      <c r="A100" s="4">
        <v>97</v>
      </c>
      <c r="B100" s="5">
        <f>B99+($B$3*B99)</f>
        <v>235308.5912817134</v>
      </c>
      <c r="C100" s="5">
        <f>C99+($C$3*C99)</f>
        <v>94123.4365126854</v>
      </c>
      <c r="D100" s="5">
        <f>D99+($D$3*D99)</f>
        <v>16785438.16953609</v>
      </c>
      <c r="E100" s="5">
        <f>E99+($E$3*E99)</f>
        <v>540.9320513419964</v>
      </c>
      <c r="F100" s="5">
        <f>F99+($F$3*F99)</f>
        <v>324.5592308051979</v>
      </c>
      <c r="G100" s="5">
        <f>G99+($G$3*G99)</f>
        <v>216.3728205367985</v>
      </c>
      <c r="H100" s="5">
        <f>H99+($H$3*H99)</f>
        <v>1081.864102683993</v>
      </c>
    </row>
    <row r="101" ht="20.35" customHeight="1">
      <c r="A101" s="4">
        <v>98</v>
      </c>
      <c r="B101" s="5">
        <f>B100+($B$3*B100)</f>
        <v>258839.4504098847</v>
      </c>
      <c r="C101" s="5">
        <f>C100+($C$3*C100)</f>
        <v>103535.7801639539</v>
      </c>
      <c r="D101" s="5">
        <f>D100+($D$3*D100)</f>
        <v>19303253.89496651</v>
      </c>
      <c r="E101" s="5">
        <f>E100+($E$3*E100)</f>
        <v>567.9786539090962</v>
      </c>
      <c r="F101" s="5">
        <f>F100+($F$3*F100)</f>
        <v>340.7871923454578</v>
      </c>
      <c r="G101" s="5">
        <f>G100+($G$3*G100)</f>
        <v>227.1914615636384</v>
      </c>
      <c r="H101" s="5">
        <f>H100+($H$3*H100)</f>
        <v>1135.957307818192</v>
      </c>
    </row>
    <row r="102" ht="20.35" customHeight="1">
      <c r="A102" s="4">
        <v>99</v>
      </c>
      <c r="B102" s="5">
        <f>B101+($B$3*B101)</f>
        <v>284723.3954508732</v>
      </c>
      <c r="C102" s="5">
        <f>C101+($C$3*C101)</f>
        <v>113889.3581803493</v>
      </c>
      <c r="D102" s="5">
        <f>D101+($D$3*D101)</f>
        <v>22198741.97921148</v>
      </c>
      <c r="E102" s="5">
        <f>E101+($E$3*E101)</f>
        <v>596.3775866045511</v>
      </c>
      <c r="F102" s="5">
        <f>F101+($F$3*F101)</f>
        <v>357.8265519627307</v>
      </c>
      <c r="G102" s="5">
        <f>G101+($G$3*G101)</f>
        <v>238.5510346418203</v>
      </c>
      <c r="H102" s="5">
        <f>H101+($H$3*H101)</f>
        <v>1192.755173209102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