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200" windowHeight="7130"/>
  </bookViews>
  <sheets>
    <sheet name="Sheet1" sheetId="1" r:id="rId1"/>
  </sheets>
  <definedNames>
    <definedName name="_xlnm._FilterDatabase" localSheetId="0" hidden="1">Sheet1!$H$1:$H$677</definedName>
  </definedNames>
  <calcPr calcId="144525"/>
</workbook>
</file>

<file path=xl/sharedStrings.xml><?xml version="1.0" encoding="utf-8"?>
<sst xmlns="http://schemas.openxmlformats.org/spreadsheetml/2006/main" count="3193" uniqueCount="2489">
  <si>
    <t>方剂</t>
  </si>
  <si>
    <t>药物</t>
  </si>
  <si>
    <t>英文</t>
  </si>
  <si>
    <t>条文</t>
  </si>
  <si>
    <t>同义词</t>
  </si>
  <si>
    <t>来源</t>
  </si>
  <si>
    <t>一加减正气散</t>
  </si>
  <si>
    <t>厚朴 大腹皮 杏仁 神曲 茯苓 茵陈 藿香 陈皮 麦芽</t>
  </si>
  <si>
    <t>Yi Jia Jian Zheng Qi San</t>
  </si>
  <si>
    <t>《温病条辨》</t>
  </si>
  <si>
    <t>一物瓜蒂汤</t>
  </si>
  <si>
    <t>瓜蒂</t>
  </si>
  <si>
    <t>Yi Wu Gua Di Tang</t>
  </si>
  <si>
    <t>太阳中暍，身热疼重，而脉微弱，此以复月伤冷水，水行皮中所致也。一物瓜蒂汤主之。</t>
  </si>
  <si>
    <t>《金匮要略》</t>
  </si>
  <si>
    <t>一贯煎</t>
  </si>
  <si>
    <t>川楝子 当归 枸杞 沙参 生地 麦冬</t>
  </si>
  <si>
    <t>Yi Guan Jian</t>
  </si>
  <si>
    <t>《续名医类案》</t>
  </si>
  <si>
    <t>《症因脉治》-丁香柿蒂散</t>
  </si>
  <si>
    <t>丁香 人参 柿蒂 生姜</t>
  </si>
  <si>
    <t>Ding Xiang Shi Di San</t>
  </si>
  <si>
    <t>《症因脉治》</t>
  </si>
  <si>
    <t>《卫生宝鉴》-丁香柿蒂散</t>
  </si>
  <si>
    <t>丁香 柿蒂 陈皮 青皮</t>
  </si>
  <si>
    <t>《卫生宝鉴》</t>
  </si>
  <si>
    <t>七厘散</t>
  </si>
  <si>
    <t>乳香 儿茶 冰片 朱砂 没药 红花 血竭 麝香</t>
  </si>
  <si>
    <t>Qi Li San</t>
  </si>
  <si>
    <t>《同寿录》</t>
  </si>
  <si>
    <t>七味白术散</t>
  </si>
  <si>
    <t>人参 木香 甘草 白术 茯苓 葛根 藿香</t>
  </si>
  <si>
    <t>Qi Wei Bai Zhu San</t>
  </si>
  <si>
    <t>白术散</t>
  </si>
  <si>
    <t>《小儿药证直诀》</t>
  </si>
  <si>
    <t>七宝美髯丹</t>
  </si>
  <si>
    <t>何首乌 当归 枸杞 牛膝 茯苓 菟丝子 补骨脂</t>
  </si>
  <si>
    <t>Qi Bao Mei Ran Dan</t>
  </si>
  <si>
    <t>《本草纲目》引《积善堂方》</t>
  </si>
  <si>
    <t>七鲜育阴汤</t>
  </si>
  <si>
    <t>枇杷叶 梨汁 生地黄 白茅根 石斛 稻穗 蔗汁</t>
  </si>
  <si>
    <t>Qi Xian Yu Yin Tang</t>
  </si>
  <si>
    <t>《重订通俗伤寒论》</t>
  </si>
  <si>
    <t>三仁汤</t>
  </si>
  <si>
    <t>半夏 厚朴 杏仁 滑石 白蔻仁 竹叶 薏苡仁 通草</t>
  </si>
  <si>
    <t>San Ren Tang</t>
  </si>
  <si>
    <t>,</t>
  </si>
  <si>
    <t>三加减正气散</t>
  </si>
  <si>
    <t>厚朴 杏仁 滑石 茯苓 藿香 陈皮</t>
  </si>
  <si>
    <t>San Jia Jian Zheng Qi San</t>
  </si>
  <si>
    <t>三圣散</t>
  </si>
  <si>
    <t>瓜蒂 藜芦 防风</t>
  </si>
  <si>
    <t>San Sheng San</t>
  </si>
  <si>
    <t>《儒门事亲》</t>
  </si>
  <si>
    <t>三妙丸</t>
  </si>
  <si>
    <t>牛膝 苍术 黄柏</t>
  </si>
  <si>
    <t>San Miao Wan</t>
  </si>
  <si>
    <t>《医学正传》</t>
  </si>
  <si>
    <t>三子养亲汤</t>
  </si>
  <si>
    <t>白芥子 紫苏子 莱菔子</t>
  </si>
  <si>
    <t>San Zi Yang Qin Tang</t>
  </si>
  <si>
    <t>《韩氏医通》</t>
  </si>
  <si>
    <t>三建膏</t>
  </si>
  <si>
    <t>天雄 川乌 干姜 桂枝 细辛 肉桂 蜀椒 附子 麻油</t>
  </si>
  <si>
    <t>San Jian Gao</t>
  </si>
  <si>
    <t>《张氏医通》</t>
  </si>
  <si>
    <t>三拗汤</t>
  </si>
  <si>
    <t>杏仁 甘草 生姜 麻黄</t>
  </si>
  <si>
    <t>San Ao Tang</t>
  </si>
  <si>
    <t>《太平惠民和剂局方》</t>
  </si>
  <si>
    <t>三物备急丸</t>
  </si>
  <si>
    <t>大黄 巴豆 干姜</t>
  </si>
  <si>
    <t>San Wu Bei Ji Wan</t>
  </si>
  <si>
    <t>三物小白散</t>
  </si>
  <si>
    <t>巴豆 桔梗 贝母</t>
  </si>
  <si>
    <t>Xiao Xian Xiong Tang</t>
  </si>
  <si>
    <t>病在阳，应以汗解之，反以冷水潠之，若灌之，其热被劫不得去，弥更益烦，肉上粟起，意欲饮水，反不渴者，服文蛤散；若不差者，与五苓散。寒实结胸，无热证者，与三物小陷胸汤。白散亦可服。</t>
  </si>
  <si>
    <t>《伤寒论》</t>
  </si>
  <si>
    <t>三物黄芩汤</t>
  </si>
  <si>
    <t>干地黄 苦参 黄芩</t>
  </si>
  <si>
    <t>San Wu Huang Qin Tang</t>
  </si>
  <si>
    <t>治妇人在草蓐，自发露得风。四肢苦烦热，头痛者，与小柴胡汤，头不痛但烦者，此汤主之。</t>
  </si>
  <si>
    <t>《千金》</t>
  </si>
  <si>
    <t>三甲复脉汤</t>
  </si>
  <si>
    <t>牡蛎 甘草 生地黄 白芍 阿胶 鳖甲 麦冬 麻子仁 龟板</t>
  </si>
  <si>
    <t>San Jia Fu Mai Tang</t>
  </si>
  <si>
    <t>,,</t>
  </si>
  <si>
    <t>三甲散</t>
  </si>
  <si>
    <t>僵蚕 地鳖虫 柴胡 桃仁 穿山甲 鳖甲</t>
  </si>
  <si>
    <t>San Jia Tang</t>
  </si>
  <si>
    <t>《湿热病篇》</t>
  </si>
  <si>
    <t>三石汤</t>
  </si>
  <si>
    <t>寒水石 杏仁 滑石 石膏 竹茹 通草 金汁 金银花</t>
  </si>
  <si>
    <t>San Shi Tang</t>
  </si>
  <si>
    <t>三黄二香散</t>
  </si>
  <si>
    <t>乳香 大黄 没药 黄柏 黄连</t>
  </si>
  <si>
    <t>San Huang Er Xiang San</t>
  </si>
  <si>
    <t>三黄汤</t>
  </si>
  <si>
    <t>独活 细辛 麻黄 黄芩 黄芪</t>
  </si>
  <si>
    <t>San Huang Tang</t>
  </si>
  <si>
    <t>治中风，手足拘急，百节疼痛，烦热心乱，恶寒，经日不欲饮食。</t>
  </si>
  <si>
    <t>下瘀血汤</t>
  </si>
  <si>
    <t>䗪虫 大黄 桃仁 蜜</t>
  </si>
  <si>
    <t>Xia Yu Xue Tang</t>
  </si>
  <si>
    <t xml:space="preserve">
师曰：产妇腹痛，法当以枳实芍药散，假令不愈者，此为腹中有干血着脐下，宜下瘀血汤主之；亦主经水不利。</t>
  </si>
  <si>
    <t>《太平惠民和剂局方》-不换金正气散</t>
  </si>
  <si>
    <t>半夏 厚朴 大枣 甘草 生姜 苍术 藿香 陈皮</t>
  </si>
  <si>
    <t>Bu Huan Jin Zheng Qi San</t>
  </si>
  <si>
    <t>不换金散</t>
  </si>
  <si>
    <t>《易简方》-不换金正气散</t>
  </si>
  <si>
    <t>半夏 厚朴 甘草 生姜 苍术 藿香 陈皮</t>
  </si>
  <si>
    <t>《易简方》</t>
  </si>
  <si>
    <t>东垣清暑益气汤</t>
  </si>
  <si>
    <t>五味子 人参 升麻 当归 泽泻 甘草 白术 神曲 苍术 葛根 陈皮 青皮 麦冬 黄柏 黄芪</t>
  </si>
  <si>
    <t>Dong Yuan Qing Shu Yi Qi Tang</t>
  </si>
  <si>
    <t>《脾胃论》</t>
  </si>
  <si>
    <t>丹参饮</t>
  </si>
  <si>
    <t>丹参 檀香 砂仁</t>
  </si>
  <si>
    <t>Dan Shen Yin</t>
  </si>
  <si>
    <t>《时方歌括》</t>
  </si>
  <si>
    <t>举元煎</t>
  </si>
  <si>
    <t>人参 升麻 甘草 白术 黄芪</t>
  </si>
  <si>
    <t>Ju Yuan Jian</t>
  </si>
  <si>
    <t>《景岳全书》</t>
  </si>
  <si>
    <t>乌头桂枝汤</t>
  </si>
  <si>
    <t>乌头 大枣 桂枝 甘草 生姜 白芍</t>
  </si>
  <si>
    <t>Wu Tou Gui Zhi Tang</t>
  </si>
  <si>
    <t>寒疝腹中痛，逆冷，手足不仁，若身疼痛，灸刺诸药不能治，抵当乌头桂枝汤主之。</t>
  </si>
  <si>
    <t>《金匮要略》-乌头汤</t>
  </si>
  <si>
    <t>乌头 甘草 白芍 蜜 麻黄 黄芪</t>
  </si>
  <si>
    <t>Wu Tou Tang</t>
  </si>
  <si>
    <t>病历节不可屈伸，疼痛，乌头汤主之。</t>
  </si>
  <si>
    <t>《外台秘要》-乌头汤</t>
  </si>
  <si>
    <t>乌头 蜜</t>
  </si>
  <si>
    <t>治寒疝腹中绞痛，贼风入攻五藏，拘急，不得转侧，发作有时，使人阴缩，手足厥逆。</t>
  </si>
  <si>
    <t>《外台秘要》</t>
  </si>
  <si>
    <t>乌头煎</t>
  </si>
  <si>
    <t>Wu Tou Jian</t>
  </si>
  <si>
    <t>腹痛，脉弦而紧，弦则卫气不行，即恶寒，紧则不欲食，邪正相搏，即为寒疝。寒疝绕脐痛，若发则白汗出，手足厥冷，其脉沉弦者，大乌头煎主之。</t>
  </si>
  <si>
    <t>乌头赤石脂丸</t>
  </si>
  <si>
    <t>乌头 干姜 蜀椒 蜜 赤石脂 附子</t>
  </si>
  <si>
    <t>Wu Tou Chi Shi Zhi Wan</t>
  </si>
  <si>
    <t>心痛彻背，背痛彻心，乌头赤石脂丸主之。</t>
  </si>
  <si>
    <t>乌梅丸</t>
  </si>
  <si>
    <t>乌梅 人参 干姜 当归 桂枝 细辛 蜀椒 附子 黄柏 黄连</t>
  </si>
  <si>
    <t>Wu Mei Wan</t>
  </si>
  <si>
    <t xml:space="preserve">
蛔厥者，当吐蛔，今病者静而复时烦，此为藏寒，蛔上入膈，故烦，须臾复止，得食而呕，又烦者，蛔闻食臭出，其人当自吐蛔。蛔厥者，乌梅丸主之。
伤寒脉微而厥，至七八日肤冷，其人躁无暂安时者，此为藏厥，非为蛔厥也。蛔厥者其人当吐蛔。今病者静而复时烦，此为藏寒。蛔上入膈，故烦，须臾复止，得食而呕又烦者，蛔闻食臭出，其人当自吐蛔。蛔厥者，乌梅丸主之。又主久利。</t>
  </si>
  <si>
    <t>《伤寒论》
《金匮要略》</t>
  </si>
  <si>
    <t>乌药汤</t>
  </si>
  <si>
    <t>乌药 当归 木香 甘草 香附</t>
  </si>
  <si>
    <t>Wu Yao Tang</t>
  </si>
  <si>
    <t>《兰室秘藏》</t>
  </si>
  <si>
    <t>九仙散</t>
  </si>
  <si>
    <t>乌梅 五味子 人参 桑白皮 桔梗 款冬花 罂粟壳 贝母 阿胶</t>
  </si>
  <si>
    <t>Jiu Xian San</t>
  </si>
  <si>
    <t>王子昭方，录自《卫生宝鉴》</t>
  </si>
  <si>
    <t>九味羌活汤</t>
  </si>
  <si>
    <t>川芎 甘草 生地 白芷 细辛 羌活 苍术 防风 黄芩</t>
  </si>
  <si>
    <t>Jiu Wei Qiang Huo Tang</t>
  </si>
  <si>
    <t>《此事难知》</t>
  </si>
  <si>
    <t>九痛丸</t>
  </si>
  <si>
    <t>人参 吴茱萸 巴豆 干姜 生狼牙 蜜 附子</t>
  </si>
  <si>
    <t>Jiu Tong Wan</t>
  </si>
  <si>
    <t>治九种心痛</t>
  </si>
  <si>
    <t>二加减正气散</t>
  </si>
  <si>
    <t>厚朴 大豆黄卷 茯苓 薏苡仁 藿香 通草 防己 陈皮</t>
  </si>
  <si>
    <t>Er Jia Jian Zheng Qi San</t>
  </si>
  <si>
    <t>二妙散</t>
  </si>
  <si>
    <t>苍术 黄柏</t>
  </si>
  <si>
    <t>Er Miao San</t>
  </si>
  <si>
    <t>《丹溪心法》</t>
  </si>
  <si>
    <t>二陈汤</t>
  </si>
  <si>
    <t>乌梅 半夏 甘草 生姜 茯苓 陈皮</t>
  </si>
  <si>
    <t>Er Chen Tang</t>
  </si>
  <si>
    <t>五仁丸</t>
  </si>
  <si>
    <t>杏仁 松子仁 柏子仁 桃仁 郁李仁</t>
  </si>
  <si>
    <t>Wu Ren Wan</t>
  </si>
  <si>
    <t>《世医得效方》</t>
  </si>
  <si>
    <t>五仁橘皮汤</t>
  </si>
  <si>
    <t>杏仁 松子仁 柏子仁 桃仁 郁李仁 陈皮</t>
  </si>
  <si>
    <t>Wu Ren Ju Pi Tang</t>
  </si>
  <si>
    <t>滋肠五仁丸</t>
  </si>
  <si>
    <t>五加减正气散</t>
  </si>
  <si>
    <t>厚朴 大腹皮 苍术 茯苓 藿香 陈皮 麦芽</t>
  </si>
  <si>
    <t>Wu Jia Jian Zheng Qi San</t>
  </si>
  <si>
    <t>五味消毒饮</t>
  </si>
  <si>
    <t>天葵子 紫花地丁 菊花 蒲公英 银花</t>
  </si>
  <si>
    <t>Wu Wei Xiao Du Yin</t>
  </si>
  <si>
    <t>《医宗金鉴》</t>
  </si>
  <si>
    <t>五淋散</t>
  </si>
  <si>
    <t>当归 栀子 甘草 白芍 茯苓</t>
  </si>
  <si>
    <t>Wu Lin San</t>
  </si>
  <si>
    <t>五生丸</t>
  </si>
  <si>
    <t>半夏 天南星 天麻 朱砂 生姜 白矾 附子</t>
  </si>
  <si>
    <t>Wu Sheng Wan</t>
  </si>
  <si>
    <t>《杨氏家藏方》</t>
  </si>
  <si>
    <t>五皮散</t>
  </si>
  <si>
    <t>大腹皮 桑白皮 生姜 茯苓 陈皮</t>
  </si>
  <si>
    <t>Wu Pi San</t>
  </si>
  <si>
    <t>《中藏经》</t>
  </si>
  <si>
    <t>五磨饮子</t>
  </si>
  <si>
    <t>乌药 木香 枳实 槟榔 沉香 白酒</t>
  </si>
  <si>
    <t>Wu Mo Yin Zi</t>
  </si>
  <si>
    <t>《医便》</t>
  </si>
  <si>
    <t>五积散</t>
  </si>
  <si>
    <t>半夏 厚朴 川芎 干姜 当归 枳壳 桔梗 甘草 白芍 白芷 肉桂 苍术 茯苓 陈皮 麻黄</t>
  </si>
  <si>
    <t>Wu Ji San</t>
  </si>
  <si>
    <t>《仙授理伤续断秘方》</t>
  </si>
  <si>
    <t>五苓散</t>
  </si>
  <si>
    <t>桂枝 泽泻 猪苓 白术 茯苓</t>
  </si>
  <si>
    <t>Wu Ling San</t>
  </si>
  <si>
    <t xml:space="preserve">
病在阳，应以汗解之，反以冷水潠之，若灌之，其热被劫不得去，弥更益烦，肉上粟起，意欲饮水，反不渴者，服文蛤散；若不差者，与五苓散。寒实结胸，无热证者，与三物小陷胸汤。白散亦可服。
伤寒汗出而渴者，五苓散主之；不渴者，茯苓甘草汤主之。
脉浮，小便不利，微热，消渴者，宜利小便发汗，五苓散主之。
发汗已，脉浮数，烦渴者，五苓散主之。
太阳病，发汗后，大汗出，胃中干，烦躁不得眠，欲得饮水者，少少与饮之，令胃气和则愈。若脉浮，小便不利，微热，消渴者，与五苓散主之。
中风发热，六七日不解而烦，有表里证，渴欲饮水，水入则吐者，名曰水逆。五苓散主之。
太阳病，寸缓、关浮、尺弱，其人发热汗出，复恶寒，不呕，但心下痞者，此以医下之也。如其不下者，病人不恶寒而渴者，此转属阳明也。小便数者，大便必硬，不更衣十日，无所苦也。渴欲饮水，少少与之，但以法救之。渴者，宜五苓散。
霍乱，头痛发热，身疼痛，热多欲饮水者，五苓散主之；寒多不用水者，理中丸主之。
本以下之，故心下痞，与泻心汤。痞不解，其人渴而口燥烦，小便不利者，五苓散主之。
假令瘦人脐下有悸，吐涎沫而癫眩，此水也，五苓散主之。
渴欲饮水，水入则吐者，名曰水逆，五苓散主之。</t>
  </si>
  <si>
    <t>,,,,,,,,,,,</t>
  </si>
  <si>
    <t>五虎追风散</t>
  </si>
  <si>
    <t>全蝎 天南星 天麻 朱砂 白僵蚕 蝉蜕 酒</t>
  </si>
  <si>
    <t>Wu Hu Zhui Feng San</t>
  </si>
  <si>
    <t>《史全恩家传方》</t>
  </si>
  <si>
    <t>交泰丸</t>
  </si>
  <si>
    <t>肉桂 黄连</t>
  </si>
  <si>
    <t>Jiao Tai Wan</t>
  </si>
  <si>
    <t>人参汤</t>
  </si>
  <si>
    <t>人参 干姜 甘草 白术</t>
  </si>
  <si>
    <t>Ren Shen Tang</t>
  </si>
  <si>
    <t>胸痹心中痞，留气结在胸，胸满，胁下逆抢心，枳实薤白桂枝汤主之；人参汤亦主之。</t>
  </si>
  <si>
    <t>人参蛤蚧散</t>
  </si>
  <si>
    <t>人参 杏仁 桑白皮 甘草 生姜 知母 茯苓 蛤蚧 贝母</t>
  </si>
  <si>
    <t>Ren Shen Ge Jie San</t>
  </si>
  <si>
    <t>蛤蚧散</t>
  </si>
  <si>
    <t>《博济方》</t>
  </si>
  <si>
    <t>仙方活命饮</t>
  </si>
  <si>
    <t>乳香 天花粉 当归 没药 甘草 白芷 皂角刺 穿山甲 贝母 赤芍 银花 防风 陈皮</t>
  </si>
  <si>
    <t>Xian Fang Huo Ming Yin</t>
  </si>
  <si>
    <t>《校注妇人良方》</t>
  </si>
  <si>
    <t>会厌逐瘀汤</t>
  </si>
  <si>
    <t>当归 枳壳 柴胡 桃仁 桔梗 玄参 甘草 生地 红花 赤芍</t>
  </si>
  <si>
    <t>Hui Yan Zhu Yu Tang</t>
  </si>
  <si>
    <t>《医林改错》</t>
  </si>
  <si>
    <t>何人饮</t>
  </si>
  <si>
    <t>人参 何首乌 当归 生姜 陈皮</t>
  </si>
  <si>
    <t xml:space="preserve">He Ren Yin </t>
  </si>
  <si>
    <t>余氏清心凉膈散</t>
  </si>
  <si>
    <t>栀子 桔梗 甘草 石膏 竹叶 薄荷 连翘 黄芩</t>
  </si>
  <si>
    <t>Yu Shi Qing Xin Liang Ge San</t>
  </si>
  <si>
    <t>清心凉膈散</t>
  </si>
  <si>
    <t>《温热经纬》</t>
  </si>
  <si>
    <t>侯氏黑散</t>
  </si>
  <si>
    <t>人参 川芎 干姜 当归 桂枝 桔梗 牡蛎 白术 矾石 细辛 茯苓 菊花 酒 防风 黄芩</t>
  </si>
  <si>
    <t>Hou Shi Hei San</t>
  </si>
  <si>
    <t>侯氏黑散：治大风，四肢烦重，心中恶寒不足者。</t>
  </si>
  <si>
    <t>保产无忧散</t>
  </si>
  <si>
    <t>厚朴 川芎 当归 枳壳 甘草 生姜 白芍 羌活 艾叶 芥穗 菟丝子 贝母 黄芪</t>
  </si>
  <si>
    <t>Bao Chan Wu You San</t>
  </si>
  <si>
    <t>《傅青主女科》</t>
  </si>
  <si>
    <t>保元大成汤</t>
  </si>
  <si>
    <t>五味子 人参 大枣 山茱萸 当归 木香 甘草 生姜 白术 白芍 砂仁 茯苓 附子 陈皮 黄芪</t>
  </si>
  <si>
    <t>Bao Yuan Da Cheng Tang</t>
  </si>
  <si>
    <t>《外科正宗》</t>
  </si>
  <si>
    <t>保元汤</t>
  </si>
  <si>
    <t>人参 甘草 生姜 肉桂 黄芪</t>
  </si>
  <si>
    <t>Bao Yuan Tang</t>
  </si>
  <si>
    <t>《博爱心鉴》</t>
  </si>
  <si>
    <t>保和丸</t>
  </si>
  <si>
    <t>半夏 山楂 神曲 茯苓 莱菔子 连翘 陈皮</t>
  </si>
  <si>
    <t>Bao He Wan</t>
  </si>
  <si>
    <t>健脾丸</t>
  </si>
  <si>
    <t>人参 山楂 山药 木香 甘草 白术 砂仁 神曲 肉豆蔻 茯苓 陈皮 麦芽 黄连</t>
  </si>
  <si>
    <t>Jian Pi Wan</t>
  </si>
  <si>
    <t>《证治准绳》</t>
  </si>
  <si>
    <t>八正散</t>
  </si>
  <si>
    <t>大黄 干柿 木通 栀子 滑石 灯心 甘草 瞿麦 萹蓄 车前子</t>
  </si>
  <si>
    <t>Ba Zheng San</t>
  </si>
  <si>
    <t>八珍汤</t>
  </si>
  <si>
    <t>人参 大枣 川芎 当归 熟地 甘草 生姜 白术 白芍 茯苓</t>
  </si>
  <si>
    <t>Ba Zhen Tang</t>
  </si>
  <si>
    <t>八珍散</t>
  </si>
  <si>
    <t>《瑞竹堂经验方》</t>
  </si>
  <si>
    <t>六一散</t>
  </si>
  <si>
    <t>滑石 甘草</t>
  </si>
  <si>
    <t>Liu Yi San</t>
  </si>
  <si>
    <t>益元散</t>
  </si>
  <si>
    <t>《黄帝素问宣明论方》</t>
  </si>
  <si>
    <t>六君子汤</t>
  </si>
  <si>
    <t>人参 半夏 大枣 甘草 生姜 白术 茯苓 陈皮</t>
  </si>
  <si>
    <t>Liu Jun Zi Tang</t>
  </si>
  <si>
    <t>六味地黄丸</t>
  </si>
  <si>
    <t>丹皮 山茱萸 山药 泽泻 熟地 茯苓</t>
  </si>
  <si>
    <t>Liu Wei Di Huang Wan</t>
  </si>
  <si>
    <t>地黄丸</t>
  </si>
  <si>
    <t>六和汤</t>
  </si>
  <si>
    <t>人参 半夏 厚朴 大枣 扁豆 木瓜 杏仁 甘草 生姜 缩砂仁 茯苓 藿香 香薷</t>
  </si>
  <si>
    <t>Liu He Tang</t>
  </si>
  <si>
    <t>六磨饮子</t>
  </si>
  <si>
    <t>乌药 大黄 木香 枳壳 槟榔 沉香</t>
  </si>
  <si>
    <t>Liu Mo Yin Zi</t>
  </si>
  <si>
    <t>养心汤</t>
  </si>
  <si>
    <t>五味子 人参 半夏曲 大枣 川芎 当归 柏子仁 甘草 生姜 肉桂 茯神 茯苓 远志 酸枣仁 黄芪</t>
  </si>
  <si>
    <t>Yang Xin Tang</t>
  </si>
  <si>
    <t>《仁斋直指方论》</t>
  </si>
  <si>
    <t>养阴清肺汤</t>
  </si>
  <si>
    <t>丹皮 玄参 甘草 生地 白芍 薄荷 贝母 麦冬</t>
  </si>
  <si>
    <t>Yang Yin Qing Fei Tang</t>
  </si>
  <si>
    <t>《重楼玉钥》</t>
  </si>
  <si>
    <t>内补当归建中汤</t>
  </si>
  <si>
    <t>大枣 当归 桂枝 甘草 生姜 白芍</t>
  </si>
  <si>
    <t>Nei Bu Dang Gui Jian Zhong Tang</t>
  </si>
  <si>
    <t>治妇人产后虚羸不足，腹中刺痛不止，吸吸少气，或苦少腹中急，摩病引腰者，不能食饮。产后一月日，得服四五剂为善，令人强壮宜。</t>
  </si>
  <si>
    <t>内补黄芪汤</t>
  </si>
  <si>
    <t>人参 大枣 川芎 当归 熟地 甘草 生姜 白芍 肉桂 茯苓 远志 麦冬 黄芪</t>
  </si>
  <si>
    <t>Nei Bu Huang Qi Tang</t>
  </si>
  <si>
    <t>《外科发挥》</t>
  </si>
  <si>
    <t>再造散</t>
  </si>
  <si>
    <t>人参 大枣 川芎 桂枝 甘草 生姜 细辛 羌活 赤芍 防风 附子 黄芪</t>
  </si>
  <si>
    <t>Zai Zao San</t>
  </si>
  <si>
    <t>《伤寒六书》</t>
  </si>
  <si>
    <t>冬地三黄汤</t>
  </si>
  <si>
    <t>玄参 甘草 生地黄 芦根 金银花 麦冬 黄柏 黄芩 黄连</t>
  </si>
  <si>
    <t>Dong Di San Huang Tang</t>
  </si>
  <si>
    <t>冷哮丸</t>
  </si>
  <si>
    <t>半夏曲 川乌 杏仁 款冬花 牙皂 甘草 生姜 白矾 紫菀 细辛 胆南星 蜀椒 麻黄</t>
  </si>
  <si>
    <t>Leng Xiao Wan</t>
  </si>
  <si>
    <t>凉膈散</t>
  </si>
  <si>
    <t>大黄 栀子 甘草 竹叶 芒硝 薄荷 蜜 连翘 黄芩</t>
  </si>
  <si>
    <t>Liang Ge San</t>
  </si>
  <si>
    <t>凉营清气汤</t>
  </si>
  <si>
    <t>丹皮 栀子 犀角 玄参 甘草 生地黄 石斛 石膏 竹叶 芦根 薄荷 赤芍 连翘 金汁 黄连</t>
  </si>
  <si>
    <t>Liang Ying Qing Qi Tang</t>
  </si>
  <si>
    <t>《丁甘仁医案·喉痧症治概要》</t>
  </si>
  <si>
    <t>加减复脉汤</t>
  </si>
  <si>
    <t>甘草 生地黄 白芍 阿胶 麦冬 麻子仁</t>
  </si>
  <si>
    <t>Jia Jian Fu Mai Tang</t>
  </si>
  <si>
    <t>加减葳蕤汤</t>
  </si>
  <si>
    <t>大枣 桔梗 淡豆豉 甘草 白薇 葱白 葳蕤 薄荷</t>
  </si>
  <si>
    <t>Jia Jian Wei Rui Tang</t>
  </si>
  <si>
    <t>加味乌药汤</t>
  </si>
  <si>
    <t>乌药 延胡索 木香 甘草 生姜 缩砂仁 香附</t>
  </si>
  <si>
    <t>Jia Wei Wu Yao Tang</t>
  </si>
  <si>
    <t>《奇效良方》</t>
  </si>
  <si>
    <t>加味肾气丸</t>
  </si>
  <si>
    <t>丹皮 山茱萸 山药 泽泻 熟地 牛膝 肉桂 茯苓 车前子 附子</t>
  </si>
  <si>
    <t>Jia Wei Shen Qi Wan</t>
  </si>
  <si>
    <t>济生肾气丸</t>
  </si>
  <si>
    <t>《济生方》</t>
  </si>
  <si>
    <t>加味逍遥散</t>
  </si>
  <si>
    <t>丹皮 当归 柴胡 栀子 甘草 白术 白芍 茯苓</t>
  </si>
  <si>
    <t>Jia Wei Xiao Yao San</t>
  </si>
  <si>
    <t>《内科摘要》</t>
  </si>
  <si>
    <t>加味香苏散</t>
  </si>
  <si>
    <t>川芎 甘草 生姜 秦艽 紫苏叶 荆芥 蔓荆紫 防风 陈皮 香附子</t>
  </si>
  <si>
    <t>Jia Wei Xiang Su San</t>
  </si>
  <si>
    <t>《医学心悟》</t>
  </si>
  <si>
    <t>化斑汤</t>
  </si>
  <si>
    <t>犀角 玄参 甘草 知母 石膏 粳米</t>
  </si>
  <si>
    <t>Hua Ban Tang</t>
  </si>
  <si>
    <t>化虫丸</t>
  </si>
  <si>
    <t>槟榔 白矾 苦楝根 铅粉 鹤虱</t>
  </si>
  <si>
    <t>Hua Chong Wan</t>
  </si>
  <si>
    <t>十全大补汤</t>
  </si>
  <si>
    <t>人参 大枣 川芎 当归 甘草 生地 生姜 白术 白芍 肉桂 茯苓 黄芪</t>
  </si>
  <si>
    <t>Shi Quan Da Bu Tang</t>
  </si>
  <si>
    <t>十味温胆汤</t>
  </si>
  <si>
    <t>五味子 半夏 大枣 条参 枳实 熟地 甘草 生姜 茯苓 远志 酸枣仁 陈皮</t>
  </si>
  <si>
    <t>Shi Wei Wen Dan Tang</t>
  </si>
  <si>
    <t>十枣汤</t>
  </si>
  <si>
    <t>大戟 大枣 甘遂 芫花</t>
  </si>
  <si>
    <t>Shi Zao Tang</t>
  </si>
  <si>
    <t xml:space="preserve">
太阳中风，下利，呕逆，表解者，乃可攻之。其人漐漐汗出，发作有时，头痛，心下痞，硬满，引胁下痛，干呕，短气，汗出，不恶寒者，此表解里未和也，十枣汤主之。 
病悬饮者，十枣汤主之。</t>
  </si>
  <si>
    <t>十灰散</t>
  </si>
  <si>
    <t>丹皮 侧柏叶 大蓟 大黄 小蓟 栀子 棕榈皮 白茅根 茜草 荷叶 萝卜 藕</t>
  </si>
  <si>
    <t>Shi Hui San</t>
  </si>
  <si>
    <t>《十药神书》</t>
  </si>
  <si>
    <t>十补丸</t>
  </si>
  <si>
    <t>丹皮 五味子 山茱萸 山药 泽泻 熟地 肉桂 茯苓 附子 鹿茸</t>
  </si>
  <si>
    <t>Shi Bu Wan</t>
  </si>
  <si>
    <t>千金苇茎汤</t>
  </si>
  <si>
    <t>冬瓜仁 桃仁 苇茎 薏苡仁</t>
  </si>
  <si>
    <t>Qian Jin Wei Jing Tang</t>
  </si>
  <si>
    <t>《备急千金要方》</t>
  </si>
  <si>
    <t>升阳益胃汤</t>
  </si>
  <si>
    <t>人参 半夏 大枣 柴胡 泽泻 独活 甘草 生姜 白术 白芍 羌活 茯苓 防风 陈皮 黄芪 黄连</t>
  </si>
  <si>
    <t>Sheng Yang Yi Wei Tang</t>
  </si>
  <si>
    <t>《内外伤辨惑论》</t>
  </si>
  <si>
    <t>升降散</t>
  </si>
  <si>
    <t>僵蚕 大黄 姜黄 蝉蜕</t>
  </si>
  <si>
    <t>Sheng Jiang San</t>
  </si>
  <si>
    <t>赔赈散,温证败毒散</t>
  </si>
  <si>
    <t>《伤寒温疫条辨》</t>
  </si>
  <si>
    <t>升陷汤</t>
  </si>
  <si>
    <t>升麻 柴胡 桔梗 知母 黄芪</t>
  </si>
  <si>
    <t>Sheng Xian Tang</t>
  </si>
  <si>
    <t>《医学衷中参西录》</t>
  </si>
  <si>
    <t>升麻葛根汤</t>
  </si>
  <si>
    <t>升麻 甘草 白芍 葛根</t>
  </si>
  <si>
    <t>Sheng Ma Ge Gen Tang</t>
  </si>
  <si>
    <t>升麻鳖甲去雄黄蜀椒汤</t>
  </si>
  <si>
    <t>升麻 当归 甘草 鳖甲</t>
  </si>
  <si>
    <t>Sheng Ma Bie Jia Qu Xiong Huang Shu Jiao Tang</t>
  </si>
  <si>
    <t>阴毒之为病，面目青，身痛如被杖，咽喉痛。五日可治，七日不可治，升麻鳖甲汤去雄黄、蜀椒主之。</t>
  </si>
  <si>
    <t>升麻鳖甲汤</t>
  </si>
  <si>
    <t>升麻 当归 甘草 蜀椒 雄黄 鳖甲</t>
  </si>
  <si>
    <t>Sheng Ma Bie Jia Tang</t>
  </si>
  <si>
    <t>阳毒之为病，面赤斑斑如锦文，咽喉痛，唾脓血。五日可治，七日不可治，升麻鳖甲汤主之。</t>
  </si>
  <si>
    <t>半夏厚朴汤</t>
  </si>
  <si>
    <t>半夏 厚朴 生姜 紫苏叶 茯苓</t>
  </si>
  <si>
    <t>Ban Xia Hou Po Tang</t>
  </si>
  <si>
    <t xml:space="preserve">
妇人咽中如有炙脔，半夏厚朴汤主之。</t>
  </si>
  <si>
    <t>半夏干姜散</t>
  </si>
  <si>
    <t>半夏 干姜</t>
  </si>
  <si>
    <t>Ban Xia Gan Jiang San</t>
  </si>
  <si>
    <t>干呕，吐逆，吐诞沫，半夏干姜散主之。</t>
  </si>
  <si>
    <t>半夏散及汤</t>
  </si>
  <si>
    <t>半夏 桂枝 甘草</t>
  </si>
  <si>
    <t>Ban Xia San Ji Tang</t>
  </si>
  <si>
    <t>少阴病，咽中痛，半夏散及汤主之。</t>
  </si>
  <si>
    <t>半夏泻心汤</t>
  </si>
  <si>
    <t>人参 半夏 大枣 干姜 甘草 黄芩 黄连</t>
  </si>
  <si>
    <t>Ban Xia Xie Xin Tang</t>
  </si>
  <si>
    <t xml:space="preserve">
伤寒五六日，呕而发热者，柴胡汤证具，而以他药下之，柴胡证仍在者，复与柴胡汤。此虽已下之，不为逆，必蒸蒸而振，却发热汗出而解。若心下满而硬痛者，此为结胸也，大陷胸汤主之。但满而不痛者，此为痞，柴胡不中与之，宜半夏泻心汤。
呕而肠鸣，心下痞者，半夏泻心汤主之。</t>
  </si>
  <si>
    <t>《脾胃论》-半夏白术天麻汤</t>
  </si>
  <si>
    <t>人参 半夏 大麦檗 天麻 干姜 泽泻 白术 神曲 苍术 茯苓 陈皮 黄柏 黄芪</t>
  </si>
  <si>
    <t>Ban Xia Bai Zhu Tian Ma TAng</t>
  </si>
  <si>
    <t>《医学心悟》-半夏白术天麻汤</t>
  </si>
  <si>
    <t>半夏 大枣 天麻 甘草 生姜 白术 茯苓 陈皮</t>
  </si>
  <si>
    <t>Ban Xia Bai Zhu Tian Ma Tang</t>
  </si>
  <si>
    <t>半夏麻黄丸</t>
  </si>
  <si>
    <t>半夏 蜜 麻黄</t>
  </si>
  <si>
    <t>Ban Xia Ma Huang Tang</t>
  </si>
  <si>
    <t>心下悸者，半夏麻黄丸主之。</t>
  </si>
  <si>
    <t>半硫丸</t>
  </si>
  <si>
    <t>半夏 生姜 硫磺</t>
  </si>
  <si>
    <t>Ban Liu Wan</t>
  </si>
  <si>
    <t>华盖散</t>
  </si>
  <si>
    <t>杏仁 桑白皮 甘草 紫苏子 茯苓 陈皮 麻黄</t>
  </si>
  <si>
    <t>Hua Gai San</t>
  </si>
  <si>
    <t>卫分宣湿饮</t>
  </si>
  <si>
    <t>冬瓜皮 杏仁 淡竹叶 滑石 茯苓 荷叶 通草 青蒿 香薷</t>
  </si>
  <si>
    <t>Wei Fen Xuan Shi Yin</t>
  </si>
  <si>
    <t>《暑病证治要略》</t>
  </si>
  <si>
    <t>厚姜半甘参汤</t>
  </si>
  <si>
    <t>人参 半夏 厚朴 甘草 生姜</t>
  </si>
  <si>
    <t>Hou Jiang Ban Gan Shen Tang</t>
  </si>
  <si>
    <t>发汗后，腹胀满者，厚朴生姜甘草半夏人参汤主之。</t>
  </si>
  <si>
    <t>厚朴生姜半夏甘草人参汤</t>
  </si>
  <si>
    <t>厚朴七物汤</t>
  </si>
  <si>
    <t>厚朴 大枣 大黄 枳实 桂枝 甘草 生姜</t>
  </si>
  <si>
    <t>Hou Po Qi Wu Tang</t>
  </si>
  <si>
    <t>病腹满，发热十日，脉浮而数，饮食如故，厚朴七物汤主之。</t>
  </si>
  <si>
    <t>厚朴三物汤</t>
  </si>
  <si>
    <t>厚朴 大黄 枳实</t>
  </si>
  <si>
    <t>Hou Po San Wu Tang</t>
  </si>
  <si>
    <t>痛而闭者，厚朴三物汤主之。</t>
  </si>
  <si>
    <t>厚朴大黄汤</t>
  </si>
  <si>
    <t>Hou Po Da Huang Tang</t>
  </si>
  <si>
    <t>支饮胸满者，厚朴大黄汤主之。</t>
  </si>
  <si>
    <t>厚朴温中汤</t>
  </si>
  <si>
    <t>厚朴 干姜 木香 甘草 茯苓 草豆蔻 陈皮</t>
  </si>
  <si>
    <t>Hou Po Wen Zhong Tang</t>
  </si>
  <si>
    <t>厚朴草果汤</t>
  </si>
  <si>
    <t>半夏 厚朴 杏仁 茯苓 草果 陈皮</t>
  </si>
  <si>
    <t>Hou Po Cao Guo Tang</t>
  </si>
  <si>
    <t>厚朴麻黄汤</t>
  </si>
  <si>
    <t>五味子 半夏 厚朴 小麦 干姜 杏仁 石膏 细辛 麻黄</t>
  </si>
  <si>
    <t>Hou Po Ma Huang Tang</t>
  </si>
  <si>
    <t>咳而脉浮者，厚朴麻黄汤主之。</t>
  </si>
  <si>
    <t>去桂加白术汤</t>
  </si>
  <si>
    <t>大枣 甘草 生姜 白术 附子</t>
  </si>
  <si>
    <t>Bai Zhu Fu Zi Tang</t>
  </si>
  <si>
    <t>伤寒八九日，风湿相搏，身体疼烦，不能自转侧，不呕，不渴，脉浮虚而涩者，桂枝附子汤主之。 若其人大便硬，一云脐下心下硬，小便自利者，去桂枝加白术汤主之。</t>
  </si>
  <si>
    <t>参苏饮</t>
  </si>
  <si>
    <t>人参 前胡 半夏 木香 枳壳 桔梗 甘草 生姜 紫苏 茯苓 葛根 陈皮</t>
  </si>
  <si>
    <t>Shen Su Yin</t>
  </si>
  <si>
    <t>参苓白术散</t>
  </si>
  <si>
    <t>人参 大枣 山药 扁豆 桔梗 甘草 白术 缩砂仁 茯苓 莲子 薏苡仁</t>
  </si>
  <si>
    <t>Shen Ling Bai Zhu San</t>
  </si>
  <si>
    <t>《医方类聚》引《济生续方》-参附汤</t>
  </si>
  <si>
    <t>人参 生姜 附子</t>
  </si>
  <si>
    <t>Shen Fu Tang</t>
  </si>
  <si>
    <t>《医方类聚》引《济生续方》</t>
  </si>
  <si>
    <t>《正体类要》-参附汤</t>
  </si>
  <si>
    <t>人参 附子</t>
  </si>
  <si>
    <t>《正体类要》</t>
  </si>
  <si>
    <t>参附汤合“三宝”</t>
  </si>
  <si>
    <t>丁香 人参 冰片 升麻 大枣 安息香 寒水石 木香 朱砂 朱砂 朴硝 栀子 沉香 滑石 炙甘草 牛黄 牛黄 犀角 犀角 犀角 玄参 玳瑁 珍珠 琥珀 生姜 石膏 硝石 磁石 羚羊角 老蜜 蜡 辰砂 郁金 金箔 附子 雄黄 麝香 麝香 麝香 黄芩 黄连</t>
  </si>
  <si>
    <t>Shen Fu Tang He San Bao</t>
  </si>
  <si>
    <t>《医方类聚》引《济生续方》、《温病条辨》</t>
  </si>
  <si>
    <t>右归丸</t>
  </si>
  <si>
    <t>山茱萸 山药 当归 杜仲 枸杞 熟地 肉桂 菟丝子 附子 鹿胶</t>
  </si>
  <si>
    <t>You Gui Wan</t>
  </si>
  <si>
    <t>右归丸合缩泉丸</t>
  </si>
  <si>
    <t>乌药 山茱萸 山药 当归 杜仲 枸杞 熟地 益智仁 肉桂 菟丝子 附子 鹿角胶</t>
  </si>
  <si>
    <t>You Gui Wan He Suo Quan Wan</t>
  </si>
  <si>
    <t>《景岳全书》《妇人良方》</t>
  </si>
  <si>
    <t>右归饮</t>
  </si>
  <si>
    <t>山茱萸 山药 杜仲 枸杞 熟地 甘草 肉桂 附子</t>
  </si>
  <si>
    <t>You Gui Yin</t>
  </si>
  <si>
    <t>吴茱萸汤</t>
  </si>
  <si>
    <t>人参 吴茱萸 大枣 生姜</t>
  </si>
  <si>
    <t>Wu Zhu Yu Tang</t>
  </si>
  <si>
    <t xml:space="preserve">
干呕，吐涎沫，头痛者，吴茱萸汤主之。 
食谷欲呕者，属阳明也，吴茱萸汤主之。得汤反剧者，属上焦也。
少阴病，吐利，手足厥冷，烦躁欲死者，吴茱萸汤主之。</t>
  </si>
  <si>
    <t>,,,</t>
  </si>
  <si>
    <t>咳血方</t>
  </si>
  <si>
    <t>栀子 海浮石 瓜蒌 生姜 蜜 诃子 青黛</t>
  </si>
  <si>
    <t>Ke Xue Fang</t>
  </si>
  <si>
    <t>四加减正气散</t>
  </si>
  <si>
    <t>厚朴 山楂 神曲 茯苓 草果 藿香 陈皮</t>
  </si>
  <si>
    <t>Si Jia Jian Zheng Qi San</t>
  </si>
  <si>
    <t>四君子汤</t>
  </si>
  <si>
    <t>人参 甘草 白术 茯苓</t>
  </si>
  <si>
    <t>Si Jun Zi Tang</t>
  </si>
  <si>
    <t>四妙丸</t>
  </si>
  <si>
    <t>牛膝 苍术 薏苡仁 黄柏</t>
  </si>
  <si>
    <t>Si Miao Wan</t>
  </si>
  <si>
    <t>《成方便读》</t>
  </si>
  <si>
    <t>四妙勇安汤</t>
  </si>
  <si>
    <t>当归 玄参 甘草 银花</t>
  </si>
  <si>
    <t>Si Miao Yong An Tang</t>
  </si>
  <si>
    <t>《验房新编》</t>
  </si>
  <si>
    <t>四物汤</t>
  </si>
  <si>
    <t>川芎 当归 熟地 白芍</t>
  </si>
  <si>
    <t>Si Wu Tang</t>
  </si>
  <si>
    <t>四生丸</t>
  </si>
  <si>
    <t>侧柏叶 生地 艾叶 荷叶</t>
  </si>
  <si>
    <t>Si Sheng Wan</t>
  </si>
  <si>
    <t>《妇人大全良方》</t>
  </si>
  <si>
    <t>四磨汤</t>
  </si>
  <si>
    <t>乌药 人参 槟榔 沉香</t>
  </si>
  <si>
    <t>Si Mo Tang</t>
  </si>
  <si>
    <t>四神丸</t>
  </si>
  <si>
    <t>五味子 吴茱萸 大枣 生姜 肉豆蔻 补骨脂</t>
  </si>
  <si>
    <t>Si Shen Wan</t>
  </si>
  <si>
    <t>四苓散</t>
  </si>
  <si>
    <t>泽泻 猪苓 白术 茯苓</t>
  </si>
  <si>
    <t>Si Ling San</t>
  </si>
  <si>
    <t>四逆加人参汤</t>
  </si>
  <si>
    <t>人参 干姜 甘草 附子</t>
  </si>
  <si>
    <t>Si Ni Jia Ren Shen Tang</t>
  </si>
  <si>
    <t xml:space="preserve">
恶寒脉微而复利，利止，亡血也，四逆加人参汤主之。</t>
  </si>
  <si>
    <t>四逆散</t>
  </si>
  <si>
    <t>枳实 柴胡 甘草 白芍</t>
  </si>
  <si>
    <t>Si Ni San</t>
  </si>
  <si>
    <t xml:space="preserve">
少阴病，四逆，其人或咳，或悸，或小便不利，或腹中痛，或泄利下重者，四逆散主之。</t>
  </si>
  <si>
    <t>四逆汤</t>
  </si>
  <si>
    <t>干姜 甘草 附子</t>
  </si>
  <si>
    <t>Si Ni Tang</t>
  </si>
  <si>
    <t xml:space="preserve">
伤寒，医下之，续得下利清谷不止，身疼痛者，急当救里；后身疼痛，清便自调者，急当救表。救里宜四逆汤，救表宜桂枝汤。 
大汗出，热不去，内拘急，四肢疼，又下利，厥逆而恶寒者，四逆汤主之。
吐利汗出，发热恶寒，四肢拘急，手足厥冷者，四逆汤主之。
呕而脉弱，小便复利，身有微热，见厥者难治，四逆汤主之。 
少阴病，脉沉者，急温之，宜四逆汤。
下利，腹胀满，身体疼痛者，先温其里，乃攻其表。温里，宜四逆汤；攻表，宜桂枝汤。
下利腹胀满，身体疼痛者，先温其里，乃攻其表。温里宜四逆汤，攻表直桂枝汤。
伤寒脉浮，自汗出，小便数，心烦，微恶寒，脚挛急，反与桂枝汤欲攻其表，此误也。得之便厥，咽中干，烦燥吐逆者，作甘草干姜汤与之，以复其阳。若厥愈足温者，更作芍药甘草汤与之，其脚即伸。若胃气不和，谵语者，少与调胃承气汤。若重发汗，复加烧针者，四逆汤主之。
少阴病，饮食入口则吐，心中温温欲吐，复不能吐，始得之，手足寒，脉弦迟者，此胸中实，不可下也，当吐之。若膈上有寒饮，干呕者，不可吐也。急温之，宜四逆汤。
既吐且利，小便复利而大汗出，下利清谷，内寒外热，脉微欲绝者，四逆汤主之。 
呕而脉弱，小便复利，身有微热，见厥者，难治，四逆汤主之。
大汗，若大下利而厥冷者，四逆汤主之。 
病发热，头痛，脉反沉，若不差，身体疼痛，当救其里，宜四逆汤。
脉浮而迟，表热里寒，下利清谷者，四逆汤主之。</t>
  </si>
  <si>
    <t>,,,,,,,,,,,,,,,</t>
  </si>
  <si>
    <t>《伤寒六书》-回阳救急汤</t>
  </si>
  <si>
    <t>五味子 人参 半夏 干姜 甘草 生姜 白术 肉桂 茯苓 附子 陈皮 麝香</t>
  </si>
  <si>
    <t>Hui Yang Jiu Ji Tang</t>
  </si>
  <si>
    <t>《重订通俗伤寒论》-回阳救急汤</t>
  </si>
  <si>
    <t>五味子 别直参 半夏 干姜 甘草 肉桂 苍术 附子 陈皮 麝香 麦冬</t>
  </si>
  <si>
    <t>固冲汤</t>
  </si>
  <si>
    <t>五倍子 山茱萸 棕榈炭 海螵蛸 牡蛎 白术 白芍 茜草 黄芪 龙骨</t>
  </si>
  <si>
    <t>Gu Chong Tang</t>
  </si>
  <si>
    <t>固经丸</t>
  </si>
  <si>
    <t>椿皮 白芍 香附子 黄柏 黄芩 龟板</t>
  </si>
  <si>
    <t>Gu Jing Wan</t>
  </si>
  <si>
    <t xml:space="preserve">土瓜根散 </t>
  </si>
  <si>
    <t>土瓜根 桂枝 白芍 蛰虫</t>
  </si>
  <si>
    <t>Tu Gua Gen San</t>
  </si>
  <si>
    <t>带下经水不利，少腹满痛，经一月再见者，土瓜根散主之。</t>
  </si>
  <si>
    <t>土瓜根汁</t>
  </si>
  <si>
    <t>土瓜根</t>
  </si>
  <si>
    <t>Tu Gua Gen Zhi</t>
  </si>
  <si>
    <t>阳明病，自汗出，若发汗，小便自利者，此为津液内竭，虽硬不可攻之，当须自欲大便，宜蜜煎导而通之。若土瓜根及与大猪胆汁，皆可为导。</t>
  </si>
  <si>
    <t>圣愈汤</t>
  </si>
  <si>
    <t>人参 川芎 当归 熟地 白芍 黄芪</t>
  </si>
  <si>
    <t>Sheng Yu Tang</t>
  </si>
  <si>
    <t>地黄饮子</t>
  </si>
  <si>
    <t>五味子 大枣 山茱萸 巴戟天 生地 生姜 石斛 石菖蒲 肉桂 肉苁蓉 茯苓 薄荷 远志 附子 麦冬</t>
  </si>
  <si>
    <t>Di Huang Yin Zi</t>
  </si>
  <si>
    <t>增损双解散</t>
  </si>
  <si>
    <t>僵蚕 大黄 姜黄 当归 栀子 桔梗 滑石 甘草 白芍 石膏 芒硝 荆芥穗 薄荷 蝉蜕 连翘 防风 黄芩 黄连</t>
  </si>
  <si>
    <t>Zeng Sun Shuang Jie San</t>
  </si>
  <si>
    <t>《伤寒瘟疫条辨》</t>
  </si>
  <si>
    <t>增液承气汤</t>
  </si>
  <si>
    <t>大黄 玄参 生地黄 芒硝 麦冬</t>
  </si>
  <si>
    <t>Zeng Ye Cheng Qi Tang</t>
  </si>
  <si>
    <t>增液汤</t>
  </si>
  <si>
    <t>玄参 生地 麦冬</t>
  </si>
  <si>
    <t>Zeng Ye Tang</t>
  </si>
  <si>
    <t>复元活血汤</t>
  </si>
  <si>
    <t>大黄 天花粉 当归 柴胡 桃仁 甘草 穿山甲 红花</t>
  </si>
  <si>
    <t>Fu Yuan Huo Xue Tang</t>
  </si>
  <si>
    <t>《医学发明》</t>
  </si>
  <si>
    <t>大半夏汤</t>
  </si>
  <si>
    <t>人参 半夏 蜜</t>
  </si>
  <si>
    <t>Da Ban Xia Tang</t>
  </si>
  <si>
    <t>胃反呕吐者，大半夏汤主之。</t>
  </si>
  <si>
    <t>大安丸</t>
  </si>
  <si>
    <t>半夏 山楂 白术 神曲 茯苓 莱菔子 连翘 陈皮</t>
  </si>
  <si>
    <t>Da An Wan</t>
  </si>
  <si>
    <t>大定风珠</t>
  </si>
  <si>
    <t>五味子 牡蛎 甘草 生地黄 白芍 阿胶 鳖甲 鸡子黄 麦冬 麻子仁 龟板</t>
  </si>
  <si>
    <t>Da Ding Feng Zhu</t>
  </si>
  <si>
    <t>大建中汤</t>
  </si>
  <si>
    <t>人参 干姜 蜀椒 饴糖</t>
  </si>
  <si>
    <t>Da Jian Zhong Tang</t>
  </si>
  <si>
    <t xml:space="preserve">
心胸中大寒痛，呕不能饮食，腹中寒，上冲皮起，出见有头足，上下痛而不可触近，大建中汤主之。</t>
  </si>
  <si>
    <t>大承气汤</t>
  </si>
  <si>
    <t>厚朴 大黄 枳实 芒硝</t>
  </si>
  <si>
    <t>Da Cheng Qi Tang</t>
  </si>
  <si>
    <t xml:space="preserve">
少阴病，得之二三日，口燥咽干者，急下之，宜大承气汤。
大下后，六七日不大便，烦不解，腹满痛者，此有燥屎也。所以然者，本有宿食故也，宜大承气汤。 
伤寒，若吐若下后，不解，不大便五六日，上至十余日，日晡所发潮热，不恶寒，独语如见鬼状。若剧者。发则不识人，循衣摸床，惕而不安。微喘直视，脉弦者生，涩者死。微者，但发热谵语者，大承气汤主之，若一服利，止后服。
阳明少阳合病，必下利。其脉不负者，顺也；负者，失也。互相克贼，名为负也。脉滑而数者，有宿食也，当下之，宜大承气汤。
腹满不减，减不足言，当须下之，宜大承气汤。
阳明病，潮热，大便微硬者，可与大承气汤；不硬者，不与之。若不大便六七日，恐有燥屎，欲知之法，少与小承气汤，汤入腹中，转矢气者，此有燥屎，乃可攻之；若不转矢气者，此但初头硬，后必溏，不可攻之，攻之，必胀满不能食也。欲饮水者，与水则哕。其后发热者，必大便复硬而少也，以小承气汤和之。不转矢气者，慎不可攻也。
汗出谵语者，以有燥屎在胃中，此为风也，须下之，过经乃可下之。下之若早，语言必乱，以表虚里实故也。下之则愈，宜大承气汤。
病解能食，七八日更发热者，此为胃实，大承气汤主之。
下利三部脉皆平，按之心下坚者，急下之，宜大承气扬。
少阴病，六七日，腹胀不大便者，急下之，宜大承气汤。
病人烦热，汗出则解，又如疟状，日晡所发热者，属阳明也。脉实者宜下之；脉浮虚者，宜发汗。下之与大承气汤，发汗宜桂枝汤。
阳明病，下之，心中懊憹而烦，胃中有燥屎者，可攻。腹微满，初头硬，后必溏，不可攻之。若有燥屎者，宜大承气汤。 
得病二三日，脉弱，无太阳柴胡证，烦躁，心下硬。至四五日，虽能食，以小承气汤少少与，微和之，令小安，至六日，与承气汤一升。若不大便六七日，小便少者，虽不受食，但初头硬，后必溏，未定成硬，攻之必溏，须小便利，屎定硬，乃可攻之，宜大承气汤。
发汗不解，腹满痛者，急下之，宜大承气汤。
痉为病，胸满口噤，卧不着席，脚挛急，必齘齿，可与大承气汤。
伤寒六七日，目中不了了，睛不和，无表里证，大便难</t>
  </si>
  <si>
    <t>,,,,,,,,,,,,,,,,,,,,,,,,</t>
  </si>
  <si>
    <t>《伤寒论》
《伤寒论》
《金匮要略》</t>
  </si>
  <si>
    <t>大柴胡汤</t>
  </si>
  <si>
    <t>半夏 大枣 大黄 枳实 柴胡 生姜 白芍 黄芩</t>
  </si>
  <si>
    <t>Da Chai Hu Tang</t>
  </si>
  <si>
    <t xml:space="preserve">
按之心下满痛者，此为实也，当下之，宜大柴胡汤。
伤寒发热，汗出不解，心下痞硬，呕吐而下利者，大柴胡汤主之。
伤寒十余日，热结在里，复往来寒热者，与大柴胡汤；但结胸，无大热者，此为水结在胸胁也，但头微汗出者，大陷胸汤主之。
太阳病，过经十余日，反二三下之，后四五日，柴胡证仍在者，先与小柴胡汤；呕不止，心下急，郁郁微烦者，为未解也，与大柴胡汤下之则愈。</t>
  </si>
  <si>
    <t>,,,,</t>
  </si>
  <si>
    <t>大活络丹</t>
  </si>
  <si>
    <t>丁香 两头尖 乌梢蛇 乌药 乳香 人参 何首乌 全蝎 冰片 地龙 大黄 天南星 天麻 威灵仙 安息香 当归 木香 松脂 沉香 没药 熟地 牛黄 犀角 玄参 甘草 白僵蚕 白术 白花蛇 白蔻 细辛 羌活 肉桂 茯苓 草乌 葛根 藿香 虎胫 血竭 贯众 赤芍 酒 金箔 防风 附子 青皮 香附 骨碎补 麝香 麻黄 黄芩 黄连 龟板</t>
  </si>
  <si>
    <t>Da Huo Luo Dan</t>
  </si>
  <si>
    <t>《兰台轨范》</t>
  </si>
  <si>
    <t>大秦艽汤</t>
  </si>
  <si>
    <t>川芎 当归 熟地 独活 甘草 生地 白术 白芍 白芷 石膏 秦艽 细辛 羌活 茯苓 防风 黄芩</t>
  </si>
  <si>
    <t>Da Qin Jiao Tang</t>
  </si>
  <si>
    <t>《素问病机气宜保命集》</t>
  </si>
  <si>
    <t>大羌活汤</t>
  </si>
  <si>
    <t>川芎 独活 甘草 生地 白术 知母 细辛 羌活 苍术 防己 防风 黄芩 黄连</t>
  </si>
  <si>
    <t>Da Qiang Huo Tang</t>
  </si>
  <si>
    <t>大补阴丸</t>
  </si>
  <si>
    <t>熟地 猪脊髓 知母 黄柏 龟板</t>
  </si>
  <si>
    <t>Da Bu Yin Wan</t>
  </si>
  <si>
    <t>大补丸</t>
  </si>
  <si>
    <t>大陷胸丸</t>
  </si>
  <si>
    <t>大黄 杏仁 甘遂 白蜜 芒硝 葶苈子</t>
  </si>
  <si>
    <t>Da Xian Xiong Wan</t>
  </si>
  <si>
    <t xml:space="preserve">
病发于阳而反下之，热入因作结胸；病发于阴，而反下之，因作痞。所以成结胸者，以下之太早故也。 结胸者，项亦强，如柔痉状，下之则和，宜大陷胸丸。</t>
  </si>
  <si>
    <t>大陷胸汤</t>
  </si>
  <si>
    <t>Da Xian Xiong Tang</t>
  </si>
  <si>
    <t xml:space="preserve">
伤寒六七日，结胸热实，脉沉而紧，心下痛，按之石硬者，大陷胸汤主之。
伤寒五六日，呕而发热者，柴胡汤证具，而以他药下之，柴胡证仍在者，复与柴胡汤。此虽已下之，不为逆，必蒸蒸而振，却发热汗出而解。若心下满而硬痛者，此为结胸也，大陷胸汤主之。但满而不痛者，此为痞，柴胡不中与之，宜半夏泻心汤。
太阳病，重发汗，而复下之，不大便五六日，舌上燥而渴，日晡所小有潮热，从心下至少腹硬满而痛不可近者，大陷胸汤主之。 
太阳病，脉浮而动数，浮则为风，数则为热，动则为痛，数则为虚，头痛发热，微盗汗出，而反恶寒者，表未解也。医反下之，动数变迟，膈内拒痛，胃中空虚，客气动膈，短气躁烦，心中懊憹，阳气内陷，心下因硬，则为结胸，大陷胸汤主之。若不结胸，但头汗出，余处无汗，剂颈而还，小便不利，身必发黄。
伤寒十余日，热结在里，复往来寒热者，与大柴胡汤；但结胸，无大热者，此为水结在胸胁也，但头微汗出者，大陷胸汤主之。</t>
  </si>
  <si>
    <t>,,,,,</t>
  </si>
  <si>
    <t>大青龙汤</t>
  </si>
  <si>
    <t>大枣 杏仁 桂枝 甘草 生姜 石膏 麻黄</t>
  </si>
  <si>
    <t>Da Qing Long Tang</t>
  </si>
  <si>
    <t xml:space="preserve">
伤寒脉浮缓，身不疼，但重，乍有轻时，无少阴证者，大青龙汤发之。
太阳中风，脉浮紧，发热恶寒，身疼痛，不汗出而烦躁者，大青龙汤主之。若脉微弱，汗出恶风者，不可服。服之则厥逆，筋惕肉瞤，此为逆也。 
病溢饮者，当发其汗，大青龙汤主之，小青龙汤亦主之。</t>
  </si>
  <si>
    <t>大黄䗪虫丸</t>
  </si>
  <si>
    <t>䗪虫 大黄 干漆 杏仁 桃仁 水蛭 甘草 生地 白芍 虻虫 蛴螬 黄芩</t>
  </si>
  <si>
    <t>Da Huang Zhe Chong Wan</t>
  </si>
  <si>
    <t>大黄牡丹汤</t>
  </si>
  <si>
    <t>丹皮 冬瓜子 大黄 桃仁 芒硝</t>
  </si>
  <si>
    <t>Da Huang Mu Dan Tang</t>
  </si>
  <si>
    <t xml:space="preserve">
肠痈者，少腹肿痞，按之即痛，如淋，小便自调，时时发热，自汗出，复恶寒。其脉迟紧者，脓未成，可下之，当有血。脉洪数者，脓已成，不可下也。大黄牡丹汤主之。</t>
  </si>
  <si>
    <t>大黄甘草汤</t>
  </si>
  <si>
    <t>大黄 甘草</t>
  </si>
  <si>
    <t>Da Huang Gan Cao Tang</t>
  </si>
  <si>
    <t>食已即吐者，大黄甘草汤主之。</t>
  </si>
  <si>
    <t>大黄甘遂汤</t>
  </si>
  <si>
    <t>大黄 甘遂 阿胶</t>
  </si>
  <si>
    <t>Da Huang Gan Sui Tang</t>
  </si>
  <si>
    <t>妇人少腹满如敦状，小便微难而不渴，生后者，此为水与血俱结在血室也，大黄甘遂汤主之。</t>
  </si>
  <si>
    <t>大黄硝石汤</t>
  </si>
  <si>
    <t>大黄 栀子 硝石 黄柏</t>
  </si>
  <si>
    <t>Da Huang Xiao Shi Tang</t>
  </si>
  <si>
    <t>黄疸腹满，小便不利而赤，自汗出，此为表和里实，当下之，宜大黄硝石汤。</t>
  </si>
  <si>
    <t>大黄蛰虫丸</t>
  </si>
  <si>
    <t>大黄 干地黄 干漆 杏仁 桃仁 水蛭 甘草 白芍 虻虫 蛰虫 蛴螬 蜜 酒 黄芩</t>
  </si>
  <si>
    <t>五劳虚极羸瘦，腹满不能饮食，食伤、忧伤、饮伤、房室伤、饥伤、劳伤、经络营卫气伤，内有干血，肌肤甲错，两目黯黑。缓中补虚，大黄蟅虫丸主之。</t>
  </si>
  <si>
    <t>大黄附子汤</t>
  </si>
  <si>
    <t>大黄 细辛 附子</t>
  </si>
  <si>
    <t>Da Huang Fu Zi Tang</t>
  </si>
  <si>
    <t xml:space="preserve">
胁下偏痛，发热，其脉紧弦，此寒也，以温药下之，宜大黄附子汤。</t>
  </si>
  <si>
    <t>大黄黄连泻心汤</t>
  </si>
  <si>
    <t>大黄 黄芩 黄连</t>
  </si>
  <si>
    <t>Da Huang Huang Lian Xie Xin Tang</t>
  </si>
  <si>
    <t>心下痞，按之濡，其脉关上浮者，大黄黄连泻心汤主之。
伤寒大下后，复发汗，心下痞，恶寒者，表未解也，不可攻痞，当先解表，表解乃可攻痞。解表宜桂枝汤，攻痞宜大黄黄连泻心汤。</t>
  </si>
  <si>
    <t>天台乌药散</t>
  </si>
  <si>
    <t>乌药 川楝子 巴豆 木香 槟榔 茴香 青皮 高良姜</t>
  </si>
  <si>
    <t>Tai Tai Wu Yao San</t>
  </si>
  <si>
    <t>乌药散</t>
  </si>
  <si>
    <t>《圣济总录》</t>
  </si>
  <si>
    <t>天王补心丹</t>
  </si>
  <si>
    <t>丹参 五味子 人参 天冬 当归 朱砂 柏子仁 桔梗 玄参 生地 竹叶 茯苓 远志 酸枣仁 麦冬</t>
  </si>
  <si>
    <t>Tian Wang Bu Xin Dan</t>
  </si>
  <si>
    <t>天雄散</t>
  </si>
  <si>
    <t>天雄 桂枝 白术 龙骨</t>
  </si>
  <si>
    <t>Tian Xiong San</t>
  </si>
  <si>
    <t>天麻钩藤饮</t>
  </si>
  <si>
    <t>夜交藤 天麻 杜仲 栀子 桑寄生 牛膝 益母草 石决明 茯神 钩藤 黄芩</t>
  </si>
  <si>
    <t>Tian Ma Gou Teng Yin</t>
  </si>
  <si>
    <t>《中医内科杂病证治新义》</t>
  </si>
  <si>
    <t>失笑散</t>
  </si>
  <si>
    <t>五灵脂 蒲黄</t>
  </si>
  <si>
    <t>Shi Xiao San</t>
  </si>
  <si>
    <t>头风摩散</t>
  </si>
  <si>
    <t>盐 附子</t>
  </si>
  <si>
    <t>Tou Feng Mo San</t>
  </si>
  <si>
    <t>奔豚汤</t>
  </si>
  <si>
    <t>半夏 川芎 当归 甘李根白皮 甘草 生姜 白芍 葛根 黄芩</t>
  </si>
  <si>
    <t>Ben Tun Tang</t>
  </si>
  <si>
    <t>奔豚气上冲胸，腹痛，往来寒热，奔豚汤主之。</t>
  </si>
  <si>
    <t>如意金黄散</t>
  </si>
  <si>
    <t>厚朴 大黄 天南星 天花粉 姜黄 甘草 白芷 苍术 陈皮  黄柏</t>
  </si>
  <si>
    <t>Ru Yi Jin Huang San</t>
  </si>
  <si>
    <t>黄金散</t>
  </si>
  <si>
    <t>孔圣枕中丹</t>
  </si>
  <si>
    <t>石菖蒲 远志 龙骨 龟甲</t>
  </si>
  <si>
    <t>Kong Sheng Zhen Zhong Dan</t>
  </si>
  <si>
    <t>孔子大圣知枕中方</t>
  </si>
  <si>
    <t>《备急千金要方》，</t>
  </si>
  <si>
    <t>安宫牛黄丸</t>
  </si>
  <si>
    <t>冰片 朱砂 栀子 牛黄 犀角 珍珠 薄荷 郁金 金箔 银花 雄黄 麝香 黄芩 黄连</t>
  </si>
  <si>
    <t>An Gong Niu Huang Wan</t>
  </si>
  <si>
    <t>完带汤</t>
  </si>
  <si>
    <t>人参 山药 柴胡 甘草 白术 白芍 芥穗 苍术 车前子 陈皮</t>
  </si>
  <si>
    <t>Wan Dai Tang</t>
  </si>
  <si>
    <t>定喘汤</t>
  </si>
  <si>
    <t>半夏 杏仁 桑白皮 款冬花 甘草 白果 紫苏子 麻黄 黄芩</t>
  </si>
  <si>
    <t>Ding Chuan Tang</t>
  </si>
  <si>
    <t>《摄生众妙方》</t>
  </si>
  <si>
    <t>定志丸</t>
  </si>
  <si>
    <t>乳香 人参 朱砂 琥珀 石菖蒲 茯苓 远志 酸枣仁 铁粉 麝香 麦冬 龙齿</t>
  </si>
  <si>
    <t>Ding Zhi Wan</t>
  </si>
  <si>
    <t>定痫丸</t>
  </si>
  <si>
    <t>丹参 全蝎 半夏 天麻 朱砂 琥珀 甘草 生姜 白僵蚕 石菖蒲 竹沥 胆南星 茯神 茯苓 贝母 远志 陈皮 麦冬</t>
  </si>
  <si>
    <t>Ding Xian Wan</t>
  </si>
  <si>
    <t>实脾散</t>
  </si>
  <si>
    <t>厚朴 干姜 木瓜 木香 槟榔 甘草 白术 茯苓 草果 附子</t>
  </si>
  <si>
    <t>Shi Pi San</t>
  </si>
  <si>
    <t>《严氏济生方》</t>
  </si>
  <si>
    <t>宣毒发表汤</t>
  </si>
  <si>
    <t>元荽 前胡 升麻 木通 枳壳 桔梗 牛蒡子 甘草 竹叶 荆芥 葛根 薄荷 连翘 防风</t>
  </si>
  <si>
    <t>Xuan Du Fa Biao Tang</t>
  </si>
  <si>
    <t>《医宗金鉴·痘疹心法要诀》</t>
  </si>
  <si>
    <t>宣清导浊汤</t>
  </si>
  <si>
    <t>寒水石 猪苓 皂荚 茯苓 蚕沙</t>
  </si>
  <si>
    <t>Xuan Qing Dao Zhuo Tang</t>
  </si>
  <si>
    <t>宣痹汤</t>
  </si>
  <si>
    <t>半夏 杏仁 栀子 滑石 薏苡仁 蚕砂 赤小豆 连翘 防己</t>
  </si>
  <si>
    <t>Xuan Bi Tang</t>
  </si>
  <si>
    <t>宣白承气汤</t>
  </si>
  <si>
    <t>大黄 杏仁 瓜蒌皮 石膏</t>
  </si>
  <si>
    <t>Xuan Bai Cheng Qi Tang</t>
  </si>
  <si>
    <t>导水丸</t>
  </si>
  <si>
    <t>大黄 滑石 牵牛子 黄芩</t>
  </si>
  <si>
    <t>Dao Shui Wan</t>
  </si>
  <si>
    <t>导痰汤</t>
  </si>
  <si>
    <t>半夏 天南星 枳实 生姜 茯苓 陈皮</t>
  </si>
  <si>
    <t>Dao Tan Tang</t>
  </si>
  <si>
    <t>《传信适用方》引皇甫坦方</t>
  </si>
  <si>
    <t>导赤承气汤</t>
  </si>
  <si>
    <t>大黄 生地黄 芒硝 赤芍 黄柏 黄连</t>
  </si>
  <si>
    <t>Dao Chi Cheng Qi Tang</t>
  </si>
  <si>
    <t>导赤散</t>
  </si>
  <si>
    <t>木通 甘草 生地 竹叶</t>
  </si>
  <si>
    <t>Dao Chi San</t>
  </si>
  <si>
    <t>导赤清心汤</t>
  </si>
  <si>
    <t>丹皮 木通 淡竹叶 滑石 灯心草 甘草 生地黄 茯神 莲子 辰砂 麦冬</t>
  </si>
  <si>
    <t>Dao Chi Qing Xin Tang</t>
  </si>
  <si>
    <t>《通俗伤寒论》</t>
  </si>
  <si>
    <t>射干麻黄汤</t>
  </si>
  <si>
    <t>五味子 半夏 大枣 射干 款冬花 生姜 紫菀 细辛 麻黄</t>
  </si>
  <si>
    <t>She Gan Ma Huang Tang</t>
  </si>
  <si>
    <t xml:space="preserve">
咳而上气，喉中水鸡声，射干麻黄汤主之。</t>
  </si>
  <si>
    <t>小儿疳虫蚀齿方</t>
  </si>
  <si>
    <t>葶苈 雄黄</t>
  </si>
  <si>
    <t>Xiao Er Gan Chong Chi Wan Fang</t>
  </si>
  <si>
    <t>小半夏加茯苓汤</t>
  </si>
  <si>
    <t>半夏 生姜 茯苓</t>
  </si>
  <si>
    <t>Xiao Ban Xia Jia Fu Ling Tang</t>
  </si>
  <si>
    <t>卒呕吐，心下痞，膈间有水，眩悸者，小半夏加茯苓汤主之。</t>
  </si>
  <si>
    <t>小半夏汤</t>
  </si>
  <si>
    <t>半夏 生姜</t>
  </si>
  <si>
    <t>Xiao Ban Xia Tang</t>
  </si>
  <si>
    <t>诸呕吐，谷不得下者，小半夏汤主之。
黄疸病，小便色不变，欲自利，腹满而喘，不可除热，热除必哕，哕者，小半夏汤主之。
呕家本渴，渴者为欲解，今反不渴，心下有支饮故也，小半夏汤主之。</t>
  </si>
  <si>
    <t>小复脉汤</t>
  </si>
  <si>
    <t>枣肉 枸杞 炙甘草 竹叶 粳米 麦冬</t>
  </si>
  <si>
    <t>Xiao Fu Mai Tang</t>
  </si>
  <si>
    <t>小定风珠</t>
  </si>
  <si>
    <t>淡菜 童便 阿胶 鸡子黄 龟甲</t>
  </si>
  <si>
    <t>Xiao Ding Feng Zhu</t>
  </si>
  <si>
    <t>小建中汤</t>
  </si>
  <si>
    <t>大枣 桂枝 甘草 生姜 白芍 饴糖</t>
  </si>
  <si>
    <t>Xiao Jian Zhong Tang</t>
  </si>
  <si>
    <t xml:space="preserve">
伤寒，阳脉涩，阴脉弦，法当腹中急痛者，先与小建中汤；不差者，与小柴胡汤主之。
妇人腹中痛，小建中汤主之。
虚劳里急，悸，衄，腹中痛，梦失精，四肢酸疼，手足烦热，咽干口燥，小建中汤主之。
伤寒二三日，心中悸而烦者，小建中汤主之。 
男子黄，小便自利，当与虚劳小建中汤。</t>
  </si>
  <si>
    <t>小承气汤</t>
  </si>
  <si>
    <t>Xiao Cheng Qi Tang</t>
  </si>
  <si>
    <t xml:space="preserve">
阳明病，潮热，大便微硬者，可与大承气汤；不硬者，不与之。若不大便六七日，恐有燥屎，欲知之法，少与小承气汤，汤入腹中，转矢气者，此有燥屎，乃可攻之；若不转矢气者，此但初头硬，后必溏，不可攻之，攻之，必胀满不能食也。欲饮水者，与水则哕。其后发热者，必大便复硬而少也，以小承气汤和之。不转矢气者，慎不可攻也。
阳明病，脉迟，虽汗出不恶寒者，其身必重，短气，腹满而喘，有潮热者，此外欲解，可攻里也。手足濈然而汗出者，此大便已硬也，大承气汤主之；若汗多微发热恶寒者，外未解也，其热不潮，未可与承气汤；若腹大满不通者，可与小承气汤，微和胃气，勿令致大泄下。
阳明病，谵语发潮热，脉滑而疾者，小承气汤主之。因与承气汤一升，腹中转矢气者，更服一升，若不转矢气，勿更与之。明日不大便，脉反微涩者，里虚也，为难治，不可更与承气汤也。
下利，谵语者，有燥屎也，宜小承气汤。
治大便不通，哕，数谵语。
阳明病，其人多汗，以津液外出，胃中燥，大便必硬，硬则谵语，小承气汤主之。若一服谵语止，更莫复服。 
下利谵语者，有燥屎也，小承气汤主之。
太阳病，若吐若下若发汗后，微烦，小便数，大便因硬者，与小承气汤和之愈。 </t>
  </si>
  <si>
    <t>,,,,,,,,</t>
  </si>
  <si>
    <t>《伤寒论》
《千金翼》
《金匮要略》</t>
  </si>
  <si>
    <t>小柴胡汤</t>
  </si>
  <si>
    <t>人参 半夏 大枣 柴胡 甘草 生姜 黄芩</t>
  </si>
  <si>
    <t>Xiao Chai Hu Tang</t>
  </si>
  <si>
    <t xml:space="preserve">
阳明病，胁下硬满，不大便而呕，舌上白胎者，可与小柴胡汤。上焦得通，津液得下，胃气因和，身濈然而汗出解也。 
产妇郁冒，其脉微弱，不能食，大便反坚，但头汗出，所以然者，血虚而厥，厥而必冒。冒家欲解，必大汗出。以血虚下厥，孤阳上出，故头汗出。所以产妇喜汗出者，亡阴血虚，阳气独盛，敢当汗出，阴阳乃复。大便坚，呕不能食，小柴胡汤主之。
阳明中风，脉弦浮大而短气，腹都满，胁下及心痛，久按之气不通，鼻干，不得汗，嗜卧，一身及面目悉黄，小便难，有潮热，时时哕，耳前后肿，刺之小差，外不解，病过十日，脉续浮者，与小柴胡汤。
伤寒，阳脉涩，阴脉弦，法当腹中急痛者，先与小建中汤；不差者，与小柴胡汤主之。
阳明病，发潮热，大便溏，小便自可，胸胁满不去者，与小柴胡汤。 
妇人中风七八日，续来寒热，发作有时，经水适断，此为热入血室。其血必结，故使如疟状，发作有时，小柴胡汤主之。
妇人中风，七八日，续得寒热，发作有时，经水适断者，此为热入血室，其血必结，故使如疟状，发作有时，小柴胡汤主之。
本太阳病不解，转入少阳者，胁下硬满，干呕不能食，往来寒热；尚未吐下，脉沉紧者，与小柴胡汤。
伤寒五六日，中风，往来寒热，胸胁苦满，默默不欲饮食，心烦喜呕，或胸中烦而不呕，或渴，或腹中痛，或胁下痞硬，或心下悸、小便不利，或不渴、身有微热，或咳者，与小柴胡汤主之。
伤寒中风，有柴胡证，但见一证便是，不必悉具。 凡柴胡汤病证而下之，若柴胡证不罢者，复与柴胡汤，必蒸蒸而振，却发热汗出而解。
伤寒五六日，头汗出，微恶寒，手足冷，心下满，口不欲食，大便硬，脉细者，此为阳微结，必有表，复有里也。脉沉，亦在里也。汗出为阳微，假令纯阴结，不得复有外证，悉入在里。此为半在里半在外也。脉虽沉紧，不得为少阴病，所以然者，阴不得有汗，今头汗出，故知非少阴也，可与小柴胡汤。设不了了者，得屎而解。
得病六七日，脉迟浮弱，恶风寒，手足温。医二三下之，不能食，而胁下满痛，面目及身黄，颈项强，小便难者，与柴胡汤，后必下重。本渴，而饮水呕者，柴胡汤不中与也，食谷者哕。
呕而发热者，小柴胡汤主之。
伤寒四五日，身热恶风，颈项强，胁下满，手足温而渴者，小柴胡汤主之。
血弱气尽，腠理开，邪气因入，与正气相搏，结于胁下。正邪分争，往来寒热，休作有时，默默不欲饮食。藏府相连，其痛必下，邪高痛下，故使呕也，小柴胡汤主之。 服柴胡汤已，渴者，属阳明，以法治之。
太阳病，过经十余日，反二三下之，后四五日，柴胡证仍在者，先与小柴胡汤；呕不止，心下急，郁郁微烦者，为未解也，与大柴胡汤下之则愈。
太阳病，十日以去，脉浮细而嗜卧者，外已解也。设胸满胁痛者，与小柴胡汤；脉但浮者，与麻黄汤。</t>
  </si>
  <si>
    <t>,,,,,,,,,,,,,,,,,,,</t>
  </si>
  <si>
    <t>小活络丹</t>
  </si>
  <si>
    <t>乳香 地龙 天南星 川乌 没药 草乌</t>
  </si>
  <si>
    <t>Xiao Huo Luo Dan</t>
  </si>
  <si>
    <t>活络丹</t>
  </si>
  <si>
    <t>小续命汤</t>
  </si>
  <si>
    <t>人参 川芎 杏仁 甘草 生姜 白芍 肉桂 防己 防风 附子 麻黄 黄芩</t>
  </si>
  <si>
    <t>Xiao Xu Ming Tang</t>
  </si>
  <si>
    <t>小蓟饮子</t>
  </si>
  <si>
    <t>小蓟 当归 木通 栀子 滑石 甘草 生地 竹叶 蒲黄 藕</t>
  </si>
  <si>
    <t>Xiao Ji Yin Zi</t>
  </si>
  <si>
    <t>《济生方》，录自《玉机微义》</t>
  </si>
  <si>
    <t>小金丹</t>
  </si>
  <si>
    <t>乳香 五灵脂 地龙 墨炭 当归 木鳖 没药 白胶香 糯米粉 草乌 麝香</t>
  </si>
  <si>
    <t>Xiao Jin Dan</t>
  </si>
  <si>
    <t>《外科证治全生集》</t>
  </si>
  <si>
    <t>小陷胸加枳实汤</t>
  </si>
  <si>
    <t>半夏 枳实 瓜蒌 黄连</t>
  </si>
  <si>
    <t>Xiao Xian Xiong Jia Zhi Shi Tang</t>
  </si>
  <si>
    <t>小陷胸汤</t>
  </si>
  <si>
    <t>半夏 瓜蒌 黄连</t>
  </si>
  <si>
    <t xml:space="preserve">
小结胸病，正在心下，按之则痛，脉浮滑者，小陷胸汤主之。</t>
  </si>
  <si>
    <t>小青龙加石膏汤</t>
  </si>
  <si>
    <t>五味子 半夏 干姜 桂枝 甘草 白芍 石膏 细辛 麻黄</t>
  </si>
  <si>
    <t>Xiao Qing Long Jia Shi Gao Tang</t>
  </si>
  <si>
    <t xml:space="preserve">
肺胀，咳而上气，烦躁而喘，脉浮者，心下有水，小青龙加石膏汤主之。</t>
  </si>
  <si>
    <t>小青龙汤</t>
  </si>
  <si>
    <t>五味子 半夏 干姜 桂枝 甘草 白芍 细辛 麻黄</t>
  </si>
  <si>
    <t>Xiao Qing Long Tang</t>
  </si>
  <si>
    <t xml:space="preserve">
病溢饮者，当发其汗，大青龙汤主之，小青龙汤亦主之。
妇人吐诞沫，医反下之，心下即痞，当先治其吐诞沫，小青龙汤主之；涎沫止，乃治痞，泻心汤主之。
伤寒表不解，心下有水气，干呕，发热而咳，或渴，或利，或噎，或小便不利，少腹满，或喘者，小青龙汤主之。
伤寒，心下有水气，咳而微喘，发热不渴。服汤已，渴者，此寒去欲解也。小青龙汤主之。</t>
  </si>
  <si>
    <t>少腹逐瘀汤</t>
  </si>
  <si>
    <t>五灵脂 川芎 干姜 延胡索 当归 没药 肉桂 茴香 蒲黄 赤芍</t>
  </si>
  <si>
    <t>Shao Fu Zhu Yu Tang</t>
  </si>
  <si>
    <t>川芎茶调散</t>
  </si>
  <si>
    <t>川芎 甘草 白芷 细辛 羌活 荆芥 薄荷 防风</t>
  </si>
  <si>
    <t>Chuan Xiong Cha Tiao San</t>
  </si>
  <si>
    <t>左归丸</t>
  </si>
  <si>
    <t>山茱萸 山药 枸杞 熟地 牛膝 菟丝子 鹿胶 龟胶</t>
  </si>
  <si>
    <t>Zuo Gui Wan</t>
  </si>
  <si>
    <t>左归饮</t>
  </si>
  <si>
    <t>山茱萸 山药 枸杞 熟地 甘草 茯苓</t>
  </si>
  <si>
    <t>Zuo Gui Yin</t>
  </si>
  <si>
    <t>左金丸</t>
  </si>
  <si>
    <t>吴茱萸 黄连</t>
  </si>
  <si>
    <t>Zuo Jin Wan</t>
  </si>
  <si>
    <t>干姜人参半夏丸</t>
  </si>
  <si>
    <t>人参 半夏 干姜</t>
  </si>
  <si>
    <t>Gan Jiang Ren Shen Ban Xia Wan</t>
  </si>
  <si>
    <t>妊娠呕吐不止，干姜人参半夏丸主之。</t>
  </si>
  <si>
    <t>干姜附子汤</t>
  </si>
  <si>
    <t>干姜 附子</t>
  </si>
  <si>
    <t>Gan Jiang Fu Zi Tang</t>
  </si>
  <si>
    <t>下之后，复发汗，昼日烦躁不得眠，夜而安静，不呕，不渴，无表证，脉沉微，身无大热者，干姜附子汤主之。</t>
  </si>
  <si>
    <t>干姜黄芩黄连人参汤</t>
  </si>
  <si>
    <t>人参 干姜 黄芩 黄连</t>
  </si>
  <si>
    <t>Gan Jiang Huang Qin Huang Lian Ren Shen Tang</t>
  </si>
  <si>
    <t>伤寒本自寒下，医复吐下之，寒格，更逆吐下；若食入口即吐，干姜黄连黄芩人参汤主之。</t>
  </si>
  <si>
    <t>平胃散</t>
  </si>
  <si>
    <t>厚朴 大枣 甘草 生姜 苍术 陈皮</t>
  </si>
  <si>
    <t>Ping Wei San</t>
  </si>
  <si>
    <t>《简要济众方》</t>
  </si>
  <si>
    <t>延胡索汤</t>
  </si>
  <si>
    <t>乳香 姜黄 延胡索 当归 木香 没药 甘草 生姜 白芍 肉桂 蒲黄</t>
  </si>
  <si>
    <t>Yan Hu Suo Tang</t>
  </si>
  <si>
    <t>建瓴汤</t>
  </si>
  <si>
    <t>代赭石 山药 柏子仁 牛膝 牡蛎 生地 白芍 铁锈 龙骨</t>
  </si>
  <si>
    <t>Jian Ling Tang</t>
  </si>
  <si>
    <t>异功散</t>
  </si>
  <si>
    <t>人参 大枣 甘草 生姜 白术 茯苓 陈皮</t>
  </si>
  <si>
    <t>Yi Gong San</t>
  </si>
  <si>
    <t>归脾汤</t>
  </si>
  <si>
    <t>人参 大枣 当归 木香 甘草 生姜 白术 茯神 远志 酸枣仁 黄芪 龙眼肉</t>
  </si>
  <si>
    <t>Gui Pi Tang</t>
  </si>
  <si>
    <t>当归六黄汤</t>
  </si>
  <si>
    <t>当归 熟地 生地 黄柏 黄芩 黄芪 黄连</t>
  </si>
  <si>
    <t>Dang Gui Liu Huang Tang</t>
  </si>
  <si>
    <t>当归四逆加吴茱萸生姜汤</t>
  </si>
  <si>
    <t>吴茱萸 大枣 当归 桂枝 甘草 生姜 白芍 细辛 通草</t>
  </si>
  <si>
    <t>Dang Gui Si Ni Jia Wu Zhu Yu Sheng Jiang Tang</t>
  </si>
  <si>
    <t xml:space="preserve">
若其人内有久寒者，宜当归四逆加吴茱萸生姜汤主之。</t>
  </si>
  <si>
    <t>当归四逆汤</t>
  </si>
  <si>
    <t>大枣 当归 桂枝 甘草 白芍 细辛 通草</t>
  </si>
  <si>
    <t>Dang Gui Si Ni Tang</t>
  </si>
  <si>
    <t xml:space="preserve">
手足厥寒，脉细欲绝者，当归四逆汤主之。</t>
  </si>
  <si>
    <t>当归建中汤</t>
  </si>
  <si>
    <t>大枣 当归 甘草 生姜 白芍 肉桂</t>
  </si>
  <si>
    <t>Dang Gui Jian Zhong Tang</t>
  </si>
  <si>
    <t>内补当归建中汤、内补当归汤、内补建中汤</t>
  </si>
  <si>
    <t>《千金翼方》</t>
  </si>
  <si>
    <t>当归拈痛汤</t>
  </si>
  <si>
    <t>人参 升麻 当归 泽泻 猪苓 甘草 白术 知母 羌活 苍术 苦参 茵陈 葛根 防风 黄芩</t>
  </si>
  <si>
    <t>Dang Gui Nian Tong Tang</t>
  </si>
  <si>
    <t>拈痛汤</t>
  </si>
  <si>
    <t>《医学启源》</t>
  </si>
  <si>
    <t>当归散</t>
  </si>
  <si>
    <t>当归 白术 白芍 蜀椒 酒 黄芩</t>
  </si>
  <si>
    <t>Dang Gui San</t>
  </si>
  <si>
    <t>妇人妊娠，宜常服当归散主之。</t>
  </si>
  <si>
    <t>当归生姜羊肉汤</t>
  </si>
  <si>
    <t>当归 生姜 羊肉</t>
  </si>
  <si>
    <t>Dang Gui Sheng Jiang Yang Rou Tang</t>
  </si>
  <si>
    <t>寒疝，腹中痛，及胁痛里急者，当归生姜羊肉汤主之。
产后腹中疼痛，当归生姜羊肉汤主之；并治腹中寒疝虚劳不足。</t>
  </si>
  <si>
    <t>当归芍药散</t>
  </si>
  <si>
    <t>川芎 当归 泽泻 白术 白芍 茯苓 酒</t>
  </si>
  <si>
    <t>Dang Gui Shao Yao San</t>
  </si>
  <si>
    <t xml:space="preserve">
妇人怀娠，腹中休痛，当归芍药散主之。
妇人腹中诸疾痛，当归芍药散主之。</t>
  </si>
  <si>
    <t>当归芍药汤、当归茯苓散,,</t>
  </si>
  <si>
    <t>当归补血汤</t>
  </si>
  <si>
    <t>当归 黄芪</t>
  </si>
  <si>
    <t>Dang Gui Bu Xue Tang</t>
  </si>
  <si>
    <t>当归贝母苦参丸</t>
  </si>
  <si>
    <t>当归 苦参 贝母</t>
  </si>
  <si>
    <t>Dang Gui Bei Mu Ku Shen Wan</t>
  </si>
  <si>
    <t>妊娠小便难，饮食如故，归母苦参丸主之。</t>
  </si>
  <si>
    <t>归母苦参丸</t>
  </si>
  <si>
    <t>当归饮子</t>
  </si>
  <si>
    <t>何首乌 川芎 当归 甘草 生地 白芍 荆芥穗 蒺藜 防风 黄芪</t>
  </si>
  <si>
    <t>Dang Gui Yin Zi</t>
  </si>
  <si>
    <t>当归龙荟丸</t>
  </si>
  <si>
    <t>大黄 当归 木香 栀子 生姜 芦荟 青黛 麝香 黄柏 黄芩 黄连 龙胆草</t>
  </si>
  <si>
    <t>Dang Gui Long Hui Wan</t>
  </si>
  <si>
    <t>龙脑丸</t>
  </si>
  <si>
    <t>戊己丸</t>
  </si>
  <si>
    <t>吴茱萸 白芍 黄连</t>
  </si>
  <si>
    <t>Wu Ji Wan</t>
  </si>
  <si>
    <t>抱龙丹</t>
  </si>
  <si>
    <t>天南星 天竺黄 朱砂 雄黄 麝香</t>
  </si>
  <si>
    <t>Bao Long Dan</t>
  </si>
  <si>
    <t>抵当丸</t>
  </si>
  <si>
    <t>大黄 桃仁 水蛭 虻虫</t>
  </si>
  <si>
    <t>Di Dang Wan</t>
  </si>
  <si>
    <t xml:space="preserve">
伤寒有热，少腹满，应小便不利；今反利者，为有血也，当下之，不可余药，宜抵当丸。</t>
  </si>
  <si>
    <t>抵挡丸,</t>
  </si>
  <si>
    <t>抵当汤</t>
  </si>
  <si>
    <t>Di Dang Tang</t>
  </si>
  <si>
    <t xml:space="preserve">
病人无表里证，发热七八日，虽脉浮数者，可下之。假令已下，脉数不解，合热则消谷喜饥，至六七日，不大便者，有瘀血，宜抵当汤。
妇人经水不利下，抵当汤主之。
太阳病，身黄，脉沉结，少腹硬，小便不利者，为无血也。小便自利，其人如狂者，血证谛也，抵当汤主之。
太阳病六七日，表证仍在，脉微而沉，反不结胸，其人发狂者，以热在下焦，少腹当硬满，小便自利者，下血乃愈。所以然者，以太阳随经，瘀热在里故也。抵当汤主之。
阳明证，其人喜忘者，必有畜血。所以然者，本有久瘀血，故令喜忘，屎虽硬，大便反易，其色必黑，宜抵当汤下之。 </t>
  </si>
  <si>
    <t>抵挡汤,抵挡汤,,,抵挡汤,抵挡汤,,</t>
  </si>
  <si>
    <t>排脓散</t>
  </si>
  <si>
    <t>枳实 桔梗 白芍 鸡子黄</t>
  </si>
  <si>
    <t>Pai Nong San</t>
  </si>
  <si>
    <t>排脓汤</t>
  </si>
  <si>
    <t>大枣 桔梗 甘草 生姜</t>
  </si>
  <si>
    <t>Pai Nong Tang</t>
  </si>
  <si>
    <t>控涎丸</t>
  </si>
  <si>
    <t>大戟 甘遂 白芥子</t>
  </si>
  <si>
    <t>Kong Xian Wan</t>
  </si>
  <si>
    <t>妙应丸、子龙丸</t>
  </si>
  <si>
    <t>《三因极一病证方论》</t>
  </si>
  <si>
    <t>救急稀涎散</t>
  </si>
  <si>
    <t>白矾 皂角</t>
  </si>
  <si>
    <t>Jiu Ji Xi Xian San</t>
  </si>
  <si>
    <t>《经史证类备急本草》引孙尚药方</t>
  </si>
  <si>
    <t>文蛤散</t>
  </si>
  <si>
    <t>文蛤</t>
  </si>
  <si>
    <t>Wen Ge San</t>
  </si>
  <si>
    <t>渴欲饮水不止者，文蛤散主之。
病在阳，应以汗解之，反以冷水潠之，若灌之，其热被劫不得去，弥更益烦，肉上粟起，意欲饮水，反不渴者，服文蛤散；若不差者，与五苓散。寒实结胸，无热证者，与三物小陷胸汤。白散亦可服。</t>
  </si>
  <si>
    <t>文蛤汤</t>
  </si>
  <si>
    <t>大枣 文蛤 杏仁 甘草 生姜 石膏 麻黄</t>
  </si>
  <si>
    <t>Wen Ge Tang</t>
  </si>
  <si>
    <t>吐后，渴欲得水而贪饮者，文蛤汤主之。兼主微风，脉紧，头痛。</t>
  </si>
  <si>
    <t>新制橘皮竹茹汤</t>
  </si>
  <si>
    <t>柿蒂 生姜 竹茹 陈皮</t>
  </si>
  <si>
    <t>Xin Zhi Ju Pi Zhu Ru Tang</t>
  </si>
  <si>
    <t>新加香薷饮</t>
  </si>
  <si>
    <t>厚朴 连翘 金银花 香薷 鲜扁豆花</t>
  </si>
  <si>
    <t>Xin Jia Xiang Ru Yin</t>
  </si>
  <si>
    <t>新加黄龙汤</t>
  </si>
  <si>
    <t>人参 大黄 当归 海参 玄参 甘草 生地黄 生姜 芒硝 麦冬</t>
  </si>
  <si>
    <t>Xin Jia Huang Long Tang</t>
  </si>
  <si>
    <t>旋复代赭汤</t>
  </si>
  <si>
    <t>人参 代赭石 半夏 大枣 旋覆花 甘草</t>
  </si>
  <si>
    <t>Xuan Fu Dai Zhe Tang</t>
  </si>
  <si>
    <t>伤寒发汗，若吐若下，解后，心下痞硬，噫气不除者，旋复代赭石汤主之。 </t>
  </si>
  <si>
    <t>旋覆代赭汤</t>
  </si>
  <si>
    <t>人参 代赭石 半夏 大枣 旋覆花 甘草 生姜</t>
  </si>
  <si>
    <t>旋覆花汤</t>
  </si>
  <si>
    <t>新绛 旋覆花 葱白</t>
  </si>
  <si>
    <t>Xuan Fu Hua Tang</t>
  </si>
  <si>
    <t>肝着，其人常欲蹈其胸上，先未苦时，但欲饮热，旋覆花汤主之。
寸口脉弦而大，弦则为减，大则为芤，减则为寒，芤则为虚，寒虚相搏，此名曰革，妇人则半产漏下，旋复花汤主之。</t>
  </si>
  <si>
    <t>易黄汤</t>
  </si>
  <si>
    <t>山药 白果 芡实 车前子 黄柏</t>
  </si>
  <si>
    <t>Yi Huang Tang</t>
  </si>
  <si>
    <t>普济消毒饮</t>
  </si>
  <si>
    <t>升麻 板蓝根 柴胡 桔梗 牛蒡子 玄参 甘草 白僵蚕 连翘 陈皮 马勃 黄芩 黄连 人参 薄荷</t>
  </si>
  <si>
    <t>Pu Ji Xiao Du Yin</t>
  </si>
  <si>
    <t>普济消毒饮子,</t>
  </si>
  <si>
    <t>《东垣试效方》</t>
  </si>
  <si>
    <t>暖肝煎</t>
  </si>
  <si>
    <t>乌药 当归 枸杞 沉香 肉桂 茯苓 茴香</t>
  </si>
  <si>
    <t>Nuan Gan Jian</t>
  </si>
  <si>
    <t>木防己去石膏加茯苓芒硝汤</t>
  </si>
  <si>
    <t>人参 木防己 桂枝 芒硝 茯苓</t>
  </si>
  <si>
    <t>Mu Fang Ji Qu Shi Gao Jia Fu Ling Mang Xiao Tang</t>
  </si>
  <si>
    <t>膈间支饮，其人喘满，心下痞坚，面色黧黑，其脉沉紧，得之数十日，医吐下之不愈，木防己汤主之。虚者即愈，实者三日复发，复与不愈者，宜木防己汤去石膏加茯苓芒硝汤主之。</t>
  </si>
  <si>
    <t>木防己汤</t>
  </si>
  <si>
    <t>人参 木防己 桂枝 石膏</t>
  </si>
  <si>
    <t>Mu Fang Ji Tang</t>
  </si>
  <si>
    <t>防己桂枝汤</t>
  </si>
  <si>
    <t>木香导滞丸</t>
  </si>
  <si>
    <t>厚朴 大黄 木香 枳实 槟榔 牛蒡子 黄柏 黄芩 黄连</t>
  </si>
  <si>
    <t>Mu Xiang Dao Zhi Wan</t>
  </si>
  <si>
    <t>《幼科发挥》</t>
  </si>
  <si>
    <t>木香槟榔丸</t>
  </si>
  <si>
    <t>大黄 木香 槟榔 牵牛 生姜 莪术 陈皮 青皮 香附 黄柏 黄连</t>
  </si>
  <si>
    <t>Mu Xiang Bin Lang Wan</t>
  </si>
  <si>
    <t>木香顺气散</t>
  </si>
  <si>
    <t>厚朴 木香 枳壳 槟榔 甘草 生姜 砂仁 苍术 陈皮 青皮 香附</t>
  </si>
  <si>
    <t>Mu Xiang Shun Qi</t>
  </si>
  <si>
    <t>《证治准绳·类方》引《医学统旨》</t>
  </si>
  <si>
    <t>术附汤</t>
  </si>
  <si>
    <t>Zhu Fu Tang</t>
  </si>
  <si>
    <t>治风虚头重眩，苦极，不知食味，暖肌补中，益精气。</t>
  </si>
  <si>
    <t>《近效方》</t>
  </si>
  <si>
    <t>朱砂安神丸</t>
  </si>
  <si>
    <t>当归 朱砂 甘草 生地 黄连</t>
  </si>
  <si>
    <t>Zhu Sha An Shen Wan</t>
  </si>
  <si>
    <t>杏子汤</t>
  </si>
  <si>
    <t>恐是麻黄杏仁甘草石膏汤</t>
  </si>
  <si>
    <t>Xing Zi Tang</t>
  </si>
  <si>
    <t>水之为病，其脉沉小，属少阴；浮者为风；无水虚胀者为气；水，发其汗即已。脉沉者宜麻黄附子汤；浮者宜杏子汤。</t>
  </si>
  <si>
    <t>杏苏散</t>
  </si>
  <si>
    <t>前胡 半夏 大枣 杏仁 枳壳 桔梗 甘草 生姜 紫苏叶 茯苓 陈皮</t>
  </si>
  <si>
    <t>Xing Su San</t>
  </si>
  <si>
    <t>杞菊地黄丸</t>
  </si>
  <si>
    <t>丹皮 山茱萸 山药 枸杞 泽泻 熟地 茯苓 菊花</t>
  </si>
  <si>
    <t>Qi Ju Di Huang Wan</t>
  </si>
  <si>
    <t>《麻疹全书》</t>
  </si>
  <si>
    <t>枳实导滞丸</t>
  </si>
  <si>
    <t>大黄 枳实 泽泻 白术 神曲 茯苓 黄芩 黄连</t>
  </si>
  <si>
    <t>Zhi Shi Dao Zhi Wan</t>
  </si>
  <si>
    <t>枳实导滞汤</t>
  </si>
  <si>
    <t>六合曲 厚朴 大黄 山楂 木通 枳实 槟榔 甘草 紫草 连翘 黄连</t>
  </si>
  <si>
    <t>Zhi Shi Dao Zhi Tang</t>
  </si>
  <si>
    <t>枳实消痞丸</t>
  </si>
  <si>
    <t>半夏曲 厚朴 干姜 枳实 甘草 白术 茯苓 麦芽曲 黄连</t>
  </si>
  <si>
    <t>Zhi Shi Xiao Pi Wan</t>
  </si>
  <si>
    <t>枳实芍药散</t>
  </si>
  <si>
    <t>枳实 白芍</t>
  </si>
  <si>
    <t>Zhi Shi Shao Yao San</t>
  </si>
  <si>
    <t>产后腹痛，烦满不得卧，枳实芍药散主之。</t>
  </si>
  <si>
    <t>枳实薤白桂枝汤</t>
  </si>
  <si>
    <t>厚朴 枳实 栝蒌 桂枝 薤白</t>
  </si>
  <si>
    <t>Zhi Shi Xie Bai Gui Zhi Tang</t>
  </si>
  <si>
    <t>枳术丸</t>
  </si>
  <si>
    <t>枳实 白术 荷叶</t>
  </si>
  <si>
    <t>Zhi Zhu Wan</t>
  </si>
  <si>
    <t>枳术汤</t>
  </si>
  <si>
    <t>枳实 白术</t>
  </si>
  <si>
    <t>Zhi Zhu Tang</t>
  </si>
  <si>
    <t xml:space="preserve">
心下坚大如盘，边如旋盘，水饮所作，枳术汤主之。</t>
  </si>
  <si>
    <t>柏叶汤</t>
  </si>
  <si>
    <t>干姜 柏叶 艾叶 马通汁</t>
  </si>
  <si>
    <t>Bai Ye Tang</t>
  </si>
  <si>
    <t>吐血不止者，柏叶汤主之。</t>
  </si>
  <si>
    <t>柏子养心丸</t>
  </si>
  <si>
    <t>当归 枸杞 柏子仁 熟地 玄参 甘草 石菖蒲 茯神 麦冬</t>
  </si>
  <si>
    <t>Bai Zi Yang Xin Wan</t>
  </si>
  <si>
    <t>《体仁汇编》</t>
  </si>
  <si>
    <t>柴平汤</t>
  </si>
  <si>
    <t>人参 半夏 厚朴 大枣 柴胡 甘草 生姜 苍术 陈皮 黄芩</t>
  </si>
  <si>
    <t>Chai Ping Tang</t>
  </si>
  <si>
    <t>柴胡加芒硝汤</t>
  </si>
  <si>
    <t>人参 半夏 大枣 柴胡 甘草 生姜 芒硝 黄芩</t>
  </si>
  <si>
    <t>Chai Hu Jia Mang Xiao Tang</t>
  </si>
  <si>
    <t>伤寒十三日不解，胸胁满而呕，日晡所发潮热。已而微利，此本柴胡证，下之以不得利，今反利者，知医以丸药下之，此非其治也。潮热者，实也。先宜小柴胡汤以解外，后以柴胡加芒消汤主之。</t>
  </si>
  <si>
    <t>柴胡加龙骨牡蛎汤</t>
  </si>
  <si>
    <t>人参 半夏 大枣 大黄 柴胡 桂枝 牡蛎 生姜 茯苓 铅丹 黄芩 龙骨</t>
  </si>
  <si>
    <t>Chai Hu Jia Long Gu Mu Li Tang</t>
  </si>
  <si>
    <t xml:space="preserve">
伤寒八九日，下之，胸满烦惊，小便不利，谵语，一身尽重，不可转侧者，柴胡加龙骨牡蛎汤主之。 </t>
  </si>
  <si>
    <t>柴胡去半夏加栝蒌汤</t>
  </si>
  <si>
    <t>人参 大枣 柴胡 栝蒌根 甘草 生姜 黄芩</t>
  </si>
  <si>
    <t>Chai Hu Qu Ban Xia Jia Gua Lou Tang</t>
  </si>
  <si>
    <t>柴胡去半夏加栝楼汤：治疟病发渴者，亦治劳疟。</t>
  </si>
  <si>
    <t>柴胡桂姜汤</t>
  </si>
  <si>
    <t>干姜 柴胡 栝蒌根 桂枝 牡蛎 甘草 黄芩</t>
  </si>
  <si>
    <t>Chai Hu Gui Jiang Tang</t>
  </si>
  <si>
    <t>柴胡桂姜汤：治疟寒多微有热，或但寒不热。服一剂如神。</t>
  </si>
  <si>
    <t>柴胡桂枝干姜汤</t>
  </si>
  <si>
    <t>干姜 柴胡 栝楼根 桂枝 牡蛎 甘草 黄芩</t>
  </si>
  <si>
    <t>Chai Hu Gui Zhi Gan Jiang Tang</t>
  </si>
  <si>
    <t xml:space="preserve">
伤寒五六日，已发汗而复下之，胸胁满，微结，小便不利，渴而不呕，但头汗出，往来寒热，心烦者，此为未解也，柴胡桂枝干姜汤主之。</t>
  </si>
  <si>
    <t>柴胡桂枝汤</t>
  </si>
  <si>
    <t>人参 半夏 大枣 柴胡 桂枝 甘草 生姜 白芍 黄芩</t>
  </si>
  <si>
    <t>Chai Hu Gui Zhi Tang</t>
  </si>
  <si>
    <t>治心腹卒中痛者。
伤寒六七日，发热微恶寒，支节烦疼，微呕，心下支结，外证未去者，柴胡桂枝汤主之。</t>
  </si>
  <si>
    <t>《伤寒论》
《外台秘要》</t>
  </si>
  <si>
    <t>柴胡汤</t>
  </si>
  <si>
    <t>Chai Hu Tang</t>
  </si>
  <si>
    <t>诸黄，腹痛而呕者，宜柴胡汤。</t>
  </si>
  <si>
    <t>柴胡疏肝散</t>
  </si>
  <si>
    <t>川芎 枳壳 柴胡 甘草 白芍 陈皮 香附</t>
  </si>
  <si>
    <t>Chai Hu Shu Gan San</t>
  </si>
  <si>
    <t>柴胡陷胸汤</t>
  </si>
  <si>
    <t>半夏 枳实 柴胡 桔梗 瓜蒌 生姜 黄芩 黄连</t>
  </si>
  <si>
    <t>Chai Hu Xian Xiong Tang</t>
  </si>
  <si>
    <t>《医学心悟》-柴葛解肌汤</t>
  </si>
  <si>
    <t>丹皮 柴胡 甘草 生地 知母 葛根 贝母 赤芍 黄芩</t>
  </si>
  <si>
    <t>Chai Ge Jie Ji Tang</t>
  </si>
  <si>
    <t>《伤寒六书》-柴葛解肌汤</t>
  </si>
  <si>
    <t>大枣 柴胡 桔梗 甘草 生姜 白芍 白芷 石膏 羌活 葛根 黄芩</t>
  </si>
  <si>
    <t>栀子厚朴汤</t>
  </si>
  <si>
    <t>厚朴 枳实 栀子</t>
  </si>
  <si>
    <t>Zhi Zi Hou Po Tang</t>
  </si>
  <si>
    <t>伤寒下后，心烦，腹满，卧起不安者，栀子厚朴汤主之。</t>
  </si>
  <si>
    <t>栀子大黄汤</t>
  </si>
  <si>
    <t>大黄 枳实 栀子 淡豆豉</t>
  </si>
  <si>
    <t>Zhi Zi Da Huang Tang</t>
  </si>
  <si>
    <t>酒黄疸，心中懊憹，或热痛，梔子大黄汤主之。</t>
  </si>
  <si>
    <t>栀子干姜汤</t>
  </si>
  <si>
    <t>干姜 栀子</t>
  </si>
  <si>
    <t>Zhi Zi Gan Jiang Tang</t>
  </si>
  <si>
    <t>伤寒，医以丸药大下之，身热不去，微烦者，栀子干姜汤主之。</t>
  </si>
  <si>
    <t>栀子柏皮汤</t>
  </si>
  <si>
    <t>栀子 甘草 黄柏</t>
  </si>
  <si>
    <t>Zhi Zi Bai Pi Tang</t>
  </si>
  <si>
    <t xml:space="preserve">
伤寒身黄发热者，栀子蘖皮汤主之。</t>
  </si>
  <si>
    <t>栀子甘草豉汤</t>
  </si>
  <si>
    <t>栀子 淡豆豉 甘草</t>
  </si>
  <si>
    <t>Zhi Zi Gan Cao Chi Tang</t>
  </si>
  <si>
    <t>发汗后，水药不得入口为逆。若更发汗，必吐下不止。 发汗吐下后，虚烦不得眠，若剧者，必反复颠倒，心中懊憹，栀子豉汤主之。若少气者，栀子甘草豉汤主之。若呕者，栀子生姜豉汤主之。</t>
  </si>
  <si>
    <t>栀子生姜豉汤</t>
  </si>
  <si>
    <t>栀子 淡豆豉 生姜</t>
  </si>
  <si>
    <t>Zhi Zi Sheng Jiang Chi Tang</t>
  </si>
  <si>
    <t>栀子豉汤</t>
  </si>
  <si>
    <t>栀子 淡豆豉</t>
  </si>
  <si>
    <t>Zhi Zi Chi Tang</t>
  </si>
  <si>
    <t>阳明病下之，其外有热，手足温，不结胸，心中懊憹，饥不能食，但头汗出者，栀子豉汤主之。 
下利后，更烦，按之心下濡者，为虚烦也，栀子豉汤主之。
伤寒五六日，大下之后，身热不去，心中结痛者，未欲解也。栀子豉汤主之。
发汗后，水药不得入口为逆。若更发汗，必吐下不止。 发汗吐下后，虚烦不得眠，若剧者，必反复颠倒，心中懊憹，栀子豉汤主之。若少气者，栀子甘草豉汤主之。若呕者，栀子生姜豉汤主之。
阳明病，脉浮而紧，咽燥口苦，腹满而喘，发热汗出，不恶寒，反恶热，身重。若发汗则躁，心愦愦，反谵语。若加烧针，必怵惕，烦躁不得眠。若下之，则胃中空虚，客气动膈，心中懊憹，舌上胎者，栀子豉汤主之。
下利后更烦，按之心下濡者，为虚烦也，宜栀子豉汤。
发汗，若下之，而烦热，胸中窒者，栀子豉汤主之。</t>
  </si>
  <si>
    <t>,,,,,,</t>
  </si>
  <si>
    <t>栝蒌桂枝汤</t>
  </si>
  <si>
    <t>大枣 栝蒌根 桂枝 甘草 生姜 白芍</t>
  </si>
  <si>
    <t>Gua Lou Gui Zhi Tang</t>
  </si>
  <si>
    <t>太阳病，其证备，身体强，几几然，脉反沉迟，此为痉，栝蒌桂枝汤主之。</t>
  </si>
  <si>
    <t>栝蒌牡蛎散</t>
  </si>
  <si>
    <t>栝蒌根 牡蛎</t>
  </si>
  <si>
    <t>Gua Lou Mu Li San</t>
  </si>
  <si>
    <t>百合病渴不差者，栝楼牡蛎散主之。</t>
  </si>
  <si>
    <t>栝蒌瞿麦丸</t>
  </si>
  <si>
    <t>山药 栝蒌根 瞿麦 茯苓 蜜 附子</t>
  </si>
  <si>
    <t>Gua Lou Qu Mai Wan</t>
  </si>
  <si>
    <t>小便不利者，有水气，其人若渴，栝蒌瞿麦丸主之。</t>
  </si>
  <si>
    <t>栝蒌薤白半夏汤</t>
  </si>
  <si>
    <t>半夏 栝蒌 薤白 酒</t>
  </si>
  <si>
    <t>Gua Lou Xie Bai Ban Xia Tang</t>
  </si>
  <si>
    <t>胸痹不得卧，心痛彻背者，栝蒌薤白半夏汤主之。</t>
  </si>
  <si>
    <t>栝蒌薤白白酒汤</t>
  </si>
  <si>
    <t>栝蒌 薤白 酒</t>
  </si>
  <si>
    <t>Gua Lou Xie Bai Bai Jiu Tang</t>
  </si>
  <si>
    <t>胸痹之病，喘息咳唾，胸背痛，短气，寸口脉沉而迟，关上小紧数，栝蒌薤白白酒汤主之。</t>
  </si>
  <si>
    <t>桂二麻一汤</t>
  </si>
  <si>
    <t>大枣 杏仁 桂枝 甘草 生姜 白芍 麻黄</t>
  </si>
  <si>
    <t>Gui Er Ma Yi Tang</t>
  </si>
  <si>
    <t>服桂枝汤，大汗出，脉洪大者，与桂枝汤，如前法；若形如疟，日再发者，汗出必解，宜桂枝二麻黄一汤。</t>
  </si>
  <si>
    <t>桂枝二麻黄一汤</t>
  </si>
  <si>
    <t>桂姜枳实汤</t>
  </si>
  <si>
    <t>枳实 桂枝 生姜</t>
  </si>
  <si>
    <t>Gui Jiang Zhi Shi Tang</t>
  </si>
  <si>
    <t>心中痞，诸逆，心悬痛，桂枝生姜枳实汤主之。</t>
  </si>
  <si>
    <t>桂枝生姜枳实汤</t>
  </si>
  <si>
    <t>桂枝二越婢一汤</t>
  </si>
  <si>
    <t>大枣 桂枝 甘草 生姜 白芍 石膏 麻黄</t>
  </si>
  <si>
    <t>Gui Zhi Er Yue Bi Yi Tang</t>
  </si>
  <si>
    <t>太阳病，发热恶寒，热多寒少，脉微弱者，此无阳也，不可更汗，宜桂枝二越婢一汤方。 </t>
  </si>
  <si>
    <t>桂枝人参汤</t>
  </si>
  <si>
    <t>人参 干姜 桂枝 甘草 白术</t>
  </si>
  <si>
    <t>Gui Zhi Ren Shen Tang</t>
  </si>
  <si>
    <t xml:space="preserve">
太阳病，外证未除，而数下之，遂协热而利，利下不止，心下痞硬，表里不解者，桂枝人参汤主之。 </t>
  </si>
  <si>
    <t>桂枝加厚朴杏子汤</t>
  </si>
  <si>
    <t>厚朴 大枣 杏仁 桂枝 甘草 生姜 白芍</t>
  </si>
  <si>
    <t>Gui Zhi Jia Hou Po Xing Zi Tang</t>
  </si>
  <si>
    <t xml:space="preserve">
太阳病，下之微喘者，表未解故也。桂枝加厚朴杏子汤主之。
喘家作桂枝汤，加厚朴杏子佳。 </t>
  </si>
  <si>
    <t>桂枝加大黄汤</t>
  </si>
  <si>
    <t>大枣 大黄 桂枝 甘草 生姜 白芍</t>
  </si>
  <si>
    <t>Gui Zhi Jia Da Huang Tang</t>
  </si>
  <si>
    <t>本太阳病，医反下之，因而腹满时痛者，属太阴也，桂枝加芍药汤主之；大实痛者，桂枝加大黄汤主之。</t>
  </si>
  <si>
    <t>桂枝加桂汤</t>
  </si>
  <si>
    <t>大枣 桂枝 甘草 生姜 白芍</t>
  </si>
  <si>
    <t>Gui Zhi Jia Gui Tang</t>
  </si>
  <si>
    <t xml:space="preserve">
烧针令其汗，针处被寒，核起而赤者，必发奔豚。气从少腹上冲心者，灸其核上各一壮，与桂枝加桂汤，更加桂二两。
发汗后，烧针令其汗，针处被寒，核起而赤者，必发奔豚，气从少腹上至心，灸其核上各一壮，与桂枝加桂汤主之。</t>
  </si>
  <si>
    <t>桂枝加芍药汤</t>
  </si>
  <si>
    <t>Gui Zhi Jia Shao Yao Tang</t>
  </si>
  <si>
    <t xml:space="preserve">
本太阳病，医反下之，因而腹满时痛者，属太阴也，桂枝加芍药汤主之；大实痛者，桂枝加大黄汤主之。</t>
  </si>
  <si>
    <t>桂枝加葛根汤</t>
  </si>
  <si>
    <t>大枣 桂枝 甘草 生姜 白芍 葛根</t>
  </si>
  <si>
    <t>Gui Zhi Jia Ge Gen Tang</t>
  </si>
  <si>
    <t xml:space="preserve">
太阳病，项背强几几，反汗出恶风者，桂枝加葛根汤主之。 </t>
  </si>
  <si>
    <t>桂枝加附子汤</t>
  </si>
  <si>
    <t>大枣 桂枝 甘草 生姜 白芍 附子</t>
  </si>
  <si>
    <t>Gui Zhi Jia Fu Zi Tang</t>
  </si>
  <si>
    <t>太阳病，发汗，遂漏不止，其人恶风，小便难，四肢微急，难以屈伸者，桂枝加附子汤主之。</t>
  </si>
  <si>
    <t>桂枝加黄芪汤</t>
  </si>
  <si>
    <t>大枣 桂枝 甘草 生姜 白芍 黄芪</t>
  </si>
  <si>
    <t>Gui Zhi Jia Huang Qi Tang</t>
  </si>
  <si>
    <t>黄汗之病，两胫自冷；假令发热，此属历节，食已汗出，又身常暮盗汗出者，此劳气也。若汗出已，反发热者，久久其身必甲错；发热不止者，必生恶疮。若身重，汗出已辄轻者，久久必身瞤 。瞤即胸中痛，又从腰以上必汗出，下无汗，腰髋弛痛，如有物在皮中状，剧者不能食，身疼重，烦躁，小便不利，此为黄汗，桂枝加黄芪汤主之。</t>
  </si>
  <si>
    <t>桂枝加龙骨牡蛎汤</t>
  </si>
  <si>
    <t>大枣 桂枝 牡蛎 甘草 生姜 白芍 龙骨</t>
  </si>
  <si>
    <t>Gui Zhi Jia Long Gu Mu Li Tang</t>
  </si>
  <si>
    <t>夫失精家，少腹弦急，阴头寒，目眩，发落，脉极虚芤迟，为清谷，亡血，失精，脉得诸芤动微紧，男子失精，女子梦交，桂枝加龙骨牡蛎汤主之。</t>
  </si>
  <si>
    <t>桂枝去桂加茯苓白术汤</t>
  </si>
  <si>
    <t>大枣 桂枝 甘草 生姜 白术 茯苓</t>
  </si>
  <si>
    <t>Gui Zhi Qu Gui Jia Fu Ling Bai Zhu Tang</t>
  </si>
  <si>
    <t>服桂枝汤，或下之，仍头项强痛，翕翕发热，无汗，心下满，微痛，小便不利者，桂枝汤去桂加茯苓白术汤主之。</t>
  </si>
  <si>
    <t>桂枝去芍药加皂荚汤</t>
  </si>
  <si>
    <t>大枣 桂枝 甘草 生姜 皂荚</t>
  </si>
  <si>
    <t>Gui Zhi Qu Shao Yao Jia Zao Jia Tang</t>
  </si>
  <si>
    <t>治肺痿，吐涎沫。</t>
  </si>
  <si>
    <t>桂枝去芍药加蜀漆牡蛎龙骨救逆汤</t>
  </si>
  <si>
    <t>大枣 桂枝 牡蛎 甘草 生姜 蜀漆 龙骨</t>
  </si>
  <si>
    <t>Gui Zhi Qu Shao Yao Jia Shu Qi Mu Li Long Gu Jiu Ni Tang</t>
  </si>
  <si>
    <t>伤寒脉浮，医以火迫劫之，亡阳，必惊狂，卧起不安者，桂枝去芍药加蜀漆牡蛎龙骨救逆汤主之。 </t>
  </si>
  <si>
    <t>桂枝去芍药加附子汤</t>
  </si>
  <si>
    <t>大枣 桂枝 甘草 生姜 附子</t>
  </si>
  <si>
    <t>Gui Zhi Qu Shao Yao Jia Fu Zi Tang</t>
  </si>
  <si>
    <t>若微恶寒者，桂枝去芍药加附子汤主之。</t>
  </si>
  <si>
    <t>桂枝去芍药加麻黄细辛附子汤</t>
  </si>
  <si>
    <t>大枣 桂枝 甘草 生姜 细辛 附子 麻黄</t>
  </si>
  <si>
    <t>Gui Zhi Qu Shao Yao Jia Ma Huang Xi Xin Fu Zi Tang</t>
  </si>
  <si>
    <t>气分，心下坚大如盘，边如旋杯，水饮所作，桂枝去芍药加麻辛附子汤主之。</t>
  </si>
  <si>
    <t>桂枝去芍药汤</t>
  </si>
  <si>
    <t>大枣 桂枝 甘草 生姜</t>
  </si>
  <si>
    <t>Gui Zhi Qu Shao Yao Tang</t>
  </si>
  <si>
    <t>太阳病，下之后，脉促胸满者，桂枝去芍药汤主之。</t>
  </si>
  <si>
    <t>桂枝救逆汤</t>
  </si>
  <si>
    <t>Gui Zhi Jiu Ni Tang</t>
  </si>
  <si>
    <t>火邪者，桂枝去芍药加蜀漆牡蛎龙骨救逆汤主之。</t>
  </si>
  <si>
    <t>桂枝新加汤</t>
  </si>
  <si>
    <t>人参 大枣 桂枝 甘草 生姜 生姜 白芍</t>
  </si>
  <si>
    <t>Gui Zhi Xin Jia Tang</t>
  </si>
  <si>
    <t>发汗后，身疼痛，脉沉迟者，桂枝加芍药生姜各一两人参三两新加汤主之。</t>
  </si>
  <si>
    <t>桂枝加芍药生姜各一两人参三两新加汤</t>
  </si>
  <si>
    <t>桂枝汤</t>
  </si>
  <si>
    <t>Gui Zhi Tang</t>
  </si>
  <si>
    <t xml:space="preserve">
太阳病，外证未解，脉浮弱者，当以汗解，宜桂枝汤。
伤寒大下后，复发汗，心下痞，恶寒者，表未解也，不可攻痞，当先解表，表解乃可攻痞。解表宜桂枝汤，攻痞宜大黄黄连泻心汤。
太阴病，脉浮者，可发汗，宜桂枝汤。
太阳病，下之后，其气上冲者，可与桂枝汤，方用前法。若不上冲者，不可与之。 
太阳病，外证未解，不可下也，下之为逆。欲解外者，宜桂枝汤。
吐利止而身痛不休者，当消息和解其外，宜桂枝汤小和之。
下利腹胀满，身体疼痛者，先温其里，乃攻其表。温里宜四逆汤，攻表直桂枝汤。
伤寒不大便六七日，头痛有热者，与承气汤。其小便清者，知不在里，仍在表也，当须发汗。若头痛者，必衄。宜桂枝汤。 
太阳病，先发汗不解，而复下之，脉浮者不愈。浮为在外，而反下之，故令不愈。今脉浮，故知在外，当须解外则愈，宜桂枝汤。
阳明病，脉迟，汗出多，微恶寒者，表未解也，可发汗，宜桂枝汤。
病常自汗出者，此为荣气和，荣气和者，外不谐，以卫气不共荣气和谐故尔。以荣行脉中，卫行脉外。复发其汗，荣卫和则愈。宜桂枝汤。
病人烦热，汗出则解，又如疟状，日晡所发热者，属阳明也。脉实者宜下之；脉浮虚者，宜发汗。下之与大承气汤，发汗宜桂枝汤。
太阳病，初服桂枝汤，反烦不解者，先刺风池、风府，却与桂枝汤则愈。 
下利，腹胀满，身体疼痛者，先温其里，乃攻其表。温里，宜四逆汤；攻表，宜桂枝汤。
伤寒发汗已解，半日许复烦，脉浮数者，可更发汗，宜桂枝汤。 
太阳中风，阳浮而阴弱。阳浮者，热自发；阴弱者，汗自出。啬啬恶寒，淅淅恶风，翕翕发热，鼻鸣干呕者，桂枝汤主之。
病人藏无他病，时发热，自汗出而不愈者，此卫气不和也。先其时发汗则愈，宜桂枝汤。
师曰：妇人得平脉，阴脉小弱，其人渴，不能食，无寒热，名妊娠，桂枝汤主之。于法六十日当有此证，设有医治逆者，却一月，加吐下者，则绝之。
 太阳病，头痛，发热，汗出，恶风，桂枝汤主之。 
伤寒，医下之，续得下利清谷不止，身疼痛者，急当救里；后身疼痛，清便自调者，急当救表。救里宜四逆汤，救表宜桂枝汤。 
寒疝腹中痛，逆冷，手足不仁，若身疼痛，灸刺诸药不能治，抵当乌头桂枝汤主之。
太阳病，发热，汗出者，此为荣弱卫强，故使汗出。欲救邪风者，宜桂枝汤。</t>
  </si>
  <si>
    <t>,,,,,,,,,,,,,,,,,,,,,,</t>
  </si>
  <si>
    <t>桂枝甘草汤</t>
  </si>
  <si>
    <t>桂枝 甘草</t>
  </si>
  <si>
    <t>Gui Zhi Gan Cao Tang</t>
  </si>
  <si>
    <t>发汗过多，其人叉手自冒心，心下悸，欲得按者，桂枝甘草汤主之。</t>
  </si>
  <si>
    <t>桂枝甘草龙骨牡蛎汤</t>
  </si>
  <si>
    <t>桂枝 牡蛎 甘草 龙骨</t>
  </si>
  <si>
    <t>Gui Zhi Gan Cao Long Gu Mu Li Tang</t>
  </si>
  <si>
    <t xml:space="preserve">
火逆，下之，因烧针烦躁者，桂枝甘草龙骨牡蛎汤主之。</t>
  </si>
  <si>
    <t>桂枝芍药知母汤</t>
  </si>
  <si>
    <t>桂枝 甘草 生姜 白术 白芍 知母 防风 附子 麻黄</t>
  </si>
  <si>
    <t>Gui Zhi Shao Yao Zhi Mu Tang</t>
  </si>
  <si>
    <t>诸肢节疼痛，身体魁羸，脚肿如脱，头眩短气，温温欲吐，桂枝芍药知母汤主之。</t>
  </si>
  <si>
    <t>桂枝茯苓丸</t>
  </si>
  <si>
    <t>桂枝 桃仁 牡丹皮 白芍 茯苓 蜜</t>
  </si>
  <si>
    <t>Gui Zhi Fu Ling Wan</t>
  </si>
  <si>
    <t xml:space="preserve">
妊娠六月动者，前三月经水利时，胎下血者，后断三月下血也。所以血不止者，其症不去故也。当下其症，桂枝获苓丸主之。</t>
  </si>
  <si>
    <t>桂枝附子汤</t>
  </si>
  <si>
    <t>Gui Zhi Fu Zi Tang</t>
  </si>
  <si>
    <t>伤寒八九日，风湿相搏，身体疼烦，不能自转侧，不呕，不渴，脉浮虚而涩者，桂枝附子汤主之。 若其人大便硬，一云脐下心下硬，小便自利者，去桂枝加白术汤主之。
伤寒八九日，风湿相搏，身体疼烦，不能自转侧，不呕不渴，脉浮虚而涩者，桂枝附子汤主之；若大便坚，小便自利者，去桂加白术汤主之。</t>
  </si>
  <si>
    <t>桂枝麻黄各半汤</t>
  </si>
  <si>
    <t>Gui Zhi Ma Huang Ge Ban Tang</t>
  </si>
  <si>
    <t>太阳病，得之八九日，如疟状，发热恶寒，热多寒少，其人不呕，清便欲自可，一日二三度发，脉微缓者，为欲愈也；脉微而恶寒者，此阴阳俱虚，不可更发汗、更下、更吐也；面色反有热色者，未欲解也，以其不能得小汗出，身必痒，宜桂枝麻黄各半汤。 </t>
  </si>
  <si>
    <t>桂苓五味甘草去桂加干姜细辛半夏汤</t>
  </si>
  <si>
    <t>五味子 半夏 干姜 甘草 细辛 茯苓</t>
  </si>
  <si>
    <t>Gui Ling Wu Wei Gan Cao Qu Gui Jia Gan Jiang Xi Xin Ban Xia Tang</t>
  </si>
  <si>
    <t>咳满即止，而更复渴，冲气复发者，以细辛、干姜为热药也。服之当遂渴，而渴反止老，为支饮也。支饮者，法当冒，冒者必呕，呕者复内半夏，以去其水。</t>
  </si>
  <si>
    <t>桂苓五味甘草汤</t>
  </si>
  <si>
    <t>五味子 桂枝 甘草 茯苓</t>
  </si>
  <si>
    <t>Gui Ling Wu Wei Gan Cao Tang</t>
  </si>
  <si>
    <t>青龙汤下已，多唾，口燥，寸脉沉，尺脉微，手足厥逆，气从小腹上冲胸咽，手足痹，其面翕热如醉状，因复下流阴股，小便难，时复冒者，与茯苓桂枝五味甘草汤，治其气冲。</t>
  </si>
  <si>
    <t>桂苓甘露散</t>
  </si>
  <si>
    <t>寒水石 泽泻 滑石 猪苓 甘草 白术 石膏 肉桂 茯苓</t>
  </si>
  <si>
    <t>Gui Ling Gan Lu San</t>
  </si>
  <si>
    <t>桃仁承气汤</t>
  </si>
  <si>
    <t>丹皮 大黄 当归 桃仁 白芍 芒硝</t>
  </si>
  <si>
    <t>Tao Ren Cheng Qi Tang</t>
  </si>
  <si>
    <t>桃核承气汤</t>
  </si>
  <si>
    <t>大黄 桂枝 桃仁 甘草 芒硝</t>
  </si>
  <si>
    <t>Tao He Cheng Qi Tang</t>
  </si>
  <si>
    <t xml:space="preserve">
太阳病不解，热结膀胱，其人如狂，血自下，下者愈。其外不解者，尚未可攻，当先解其外，外解已，但少腹急结者，乃可攻之，宜桃核承气汤。 </t>
  </si>
  <si>
    <t>桃红四物汤</t>
  </si>
  <si>
    <t>川芎 当归 桃仁 熟地 白芍 红花</t>
  </si>
  <si>
    <t>Tao Hong Si Wu Tang</t>
  </si>
  <si>
    <t>加味四物汤</t>
  </si>
  <si>
    <t>《医垒元戎》录自《玉机微义》</t>
  </si>
  <si>
    <t>桃花汤</t>
  </si>
  <si>
    <t>干姜 粳米 赤石脂</t>
  </si>
  <si>
    <t>Tao Hua Tang</t>
  </si>
  <si>
    <t xml:space="preserve">
下利便脓血者，桃花汤主之。
下利不止，便脓血者，桃花汤主之。
少阴病，下利便脓血者，桃花汤主之。</t>
  </si>
  <si>
    <t>桑杏汤</t>
  </si>
  <si>
    <t>杏仁 栀子 桑叶 梨皮 沙参 淡豆豉 贝母</t>
  </si>
  <si>
    <t>Sang Xing Tang</t>
  </si>
  <si>
    <t>桑菊饮</t>
  </si>
  <si>
    <t>杏仁 桑叶 桔梗 甘草 芦根 菊花 薄荷 连翘</t>
  </si>
  <si>
    <t>Sang Ju Yin</t>
  </si>
  <si>
    <t>桑螵蛸散</t>
  </si>
  <si>
    <t>人参 当归 桑螵蛸 石菖蒲 茯神 远志 龙骨 龟甲</t>
  </si>
  <si>
    <t>Sang Piao Xiao San</t>
  </si>
  <si>
    <t>《本草衍义》</t>
  </si>
  <si>
    <t>桔梗汤</t>
  </si>
  <si>
    <t>桔梗 甘草</t>
  </si>
  <si>
    <t>Jie Geng Tang</t>
  </si>
  <si>
    <t xml:space="preserve">
咳而胸满，振寒脉数，咽干不喝，时出浊唾腥臭，久久吐脓如米粥者，为肺痈，桔梗汤主之。
少阴病，二三日，咽痛者，可与甘草汤；不差，与桔梗汤。</t>
  </si>
  <si>
    <t>桔梗白散</t>
  </si>
  <si>
    <t>Jie Geng Bai San</t>
  </si>
  <si>
    <t>治咳而胸满，振寒脉数，咽干不渴，时出浊唾腥臭，久久吐脓如米粥者，为肺痈。</t>
  </si>
  <si>
    <t>三物白散</t>
  </si>
  <si>
    <t>《外台密要》</t>
  </si>
  <si>
    <t>槐花散</t>
  </si>
  <si>
    <t>侧柏叶 枳壳 槐花 芥穗</t>
  </si>
  <si>
    <t>Huai Hua San</t>
  </si>
  <si>
    <t>《普济本事方》</t>
  </si>
  <si>
    <t>槐角丸</t>
  </si>
  <si>
    <t>地榆 当归 枳壳 槐角 防风 黄芩</t>
  </si>
  <si>
    <t>Huai Jiao Wan</t>
  </si>
  <si>
    <t>橘枳姜汤</t>
  </si>
  <si>
    <t>枳实 生姜 陈皮</t>
  </si>
  <si>
    <t>Ju Zhi Jiang Tang</t>
  </si>
  <si>
    <t>胸痹，胸中气塞，短气，茯苓杏仁甘草汤主之，橘枳姜汤亦主之。</t>
  </si>
  <si>
    <t>橘核丸</t>
  </si>
  <si>
    <t>厚朴 川楝子 延胡索 昆布 木通 木香 枳实 桃仁 橘核 海带 海藻 肉桂</t>
  </si>
  <si>
    <t>Ju He Wan</t>
  </si>
  <si>
    <t>《重订严氏济生方》-橘皮竹茹汤</t>
  </si>
  <si>
    <t>人参 半夏 枇杷叶 甘草 竹茹 茯苓 陈皮 麦冬</t>
  </si>
  <si>
    <t>Ju Pi Zhu Ru Tang</t>
  </si>
  <si>
    <t>《重订严氏济生方》</t>
  </si>
  <si>
    <t>《金匮要略》-橘皮竹茹汤</t>
  </si>
  <si>
    <t>人参 大枣 甘草 生姜 竹茹 陈皮</t>
  </si>
  <si>
    <t>止嗽散</t>
  </si>
  <si>
    <t>桔梗 甘草 白前 百部 紫菀 荆芥 陈皮</t>
  </si>
  <si>
    <t>Zhi Sou San</t>
  </si>
  <si>
    <t>止痉散</t>
  </si>
  <si>
    <t>全蝎 蜈蚣</t>
  </si>
  <si>
    <t>Zhi Jing San</t>
  </si>
  <si>
    <t>《流行性乙型脑炎中医治疗法》</t>
  </si>
  <si>
    <t>正气天香散</t>
  </si>
  <si>
    <t>乌药 干姜 紫苏叶 陈皮 香附</t>
  </si>
  <si>
    <t>Zheng Qi Tian Xiang San</t>
  </si>
  <si>
    <t>《医学纲目》引河间方</t>
  </si>
  <si>
    <t>沙参麦冬汤</t>
  </si>
  <si>
    <t>天花粉 桑叶 北沙参 玉竹 甘草 白扁豆 麦冬</t>
  </si>
  <si>
    <t>Sha Shen Mai Dong Tang</t>
  </si>
  <si>
    <t>沙参麦门冬汤,沙参麦门冬汤,沙参麦门冬汤</t>
  </si>
  <si>
    <t>河车丸</t>
  </si>
  <si>
    <t>丹参 人参 紫河车 茯神 茯苓 远志</t>
  </si>
  <si>
    <t>He Che Wan</t>
  </si>
  <si>
    <t>泰山磐石散</t>
  </si>
  <si>
    <t>人参 川芎 当归 熟地 甘草 白术 白芍 砂仁 糯米 续断 黄芩 黄芪</t>
  </si>
  <si>
    <t>Tai Shan Pan Shi San</t>
  </si>
  <si>
    <t>《古今医统大全》</t>
  </si>
  <si>
    <t>泻心汤</t>
  </si>
  <si>
    <t>Xie Xin Tang</t>
  </si>
  <si>
    <t xml:space="preserve">
心气不足，吐血，衄血，泻心汤主之。
妇人吐诞沫，医反下之，心下即痞，当先治其吐诞沫，小青龙汤主之；涎沫止，乃治痞，泻心汤主之。</t>
  </si>
  <si>
    <t>泻白散</t>
  </si>
  <si>
    <t>地骨皮 桑白皮 甘草</t>
  </si>
  <si>
    <t>Xie Bai San</t>
  </si>
  <si>
    <t>泻青丸</t>
  </si>
  <si>
    <t>大黄 川芎 当归 栀子 砂糖 竹叶 羌活 防风 龙胆草</t>
  </si>
  <si>
    <t>Xie Qing Wan</t>
  </si>
  <si>
    <t>泻黄散</t>
  </si>
  <si>
    <t>栀子 甘草 石膏 藿香 防风</t>
  </si>
  <si>
    <t>Xie Huang San</t>
  </si>
  <si>
    <t>泻脾散</t>
  </si>
  <si>
    <t>泽泻汤</t>
  </si>
  <si>
    <t>泽泻 白术</t>
  </si>
  <si>
    <t>Ze Xie Tang</t>
  </si>
  <si>
    <t>心下有支饮，其人苦冒眩，泽泻汤主之。</t>
  </si>
  <si>
    <t>泽漆汤</t>
  </si>
  <si>
    <t>人参 半夏 桂枝 泽漆 甘草 生姜 白前 紫参 黄芩</t>
  </si>
  <si>
    <t>Ze Qi Tang</t>
  </si>
  <si>
    <t>脉沉者，泽漆汤主之。</t>
  </si>
  <si>
    <t>活络效灵丹</t>
  </si>
  <si>
    <t>丹参 乳香 当归 没药</t>
  </si>
  <si>
    <t>Huo Luo Xiao Ling Dan</t>
  </si>
  <si>
    <t>济川煎</t>
  </si>
  <si>
    <t>升麻 当归 枳壳 泽泻 牛膝 肉苁蓉</t>
  </si>
  <si>
    <t>Ji Chuan Jian</t>
  </si>
  <si>
    <t>海藻玉壶汤</t>
  </si>
  <si>
    <t>半夏 川芎 当归 昆布 海带 海藻 独活 甘草 贝母 连翘 陈皮 青皮</t>
  </si>
  <si>
    <t>Hai Zao Yu Hu Tang</t>
  </si>
  <si>
    <t>消瘰丸</t>
  </si>
  <si>
    <t>牡蛎 玄参 贝母</t>
  </si>
  <si>
    <t>Xiao Luo Tang</t>
  </si>
  <si>
    <t>消风散</t>
  </si>
  <si>
    <t>当归 木通 牛蒡子 甘草 生地 知母 石膏 胡麻 苍术 苦参 荆芥 蝉蜕 防风</t>
  </si>
  <si>
    <t>Xiao Feng San</t>
  </si>
  <si>
    <t>涤痰汤</t>
  </si>
  <si>
    <t>人参 半夏 天南星 枳实 甘草 生姜 石菖蒲 竹茹 茯苓 陈皮</t>
  </si>
  <si>
    <t>Di Tan Tang</t>
  </si>
  <si>
    <t>润肠丸</t>
  </si>
  <si>
    <t>大黄 当归 桃仁 羌活 麻子仁</t>
  </si>
  <si>
    <t>Run Chang Wan</t>
  </si>
  <si>
    <t>清咽养营汤</t>
  </si>
  <si>
    <t>天冬 天花粉 玄参 甘草 生地黄 白芍 知母 茯神 西洋参 麦冬</t>
  </si>
  <si>
    <t>Qing Yan Yang Ying Tang</t>
  </si>
  <si>
    <t>《疫喉浅论》</t>
  </si>
  <si>
    <t>清咽栀豉汤</t>
  </si>
  <si>
    <t>僵蚕 栀子 桔梗 淡豆豉 灯心草 牛蒡子 犀角 甘草 竹叶 芦根 薄荷 蝉蜕 连翘 金银花 马勃</t>
  </si>
  <si>
    <t>Qing Yan Zhi Chi Tang</t>
  </si>
  <si>
    <t>清宫汤合羚角钩藤汤</t>
  </si>
  <si>
    <t>桑叶 犀牛 玄参 甘草 生地黄 白芍 竹叶 竹茹 羚羊角 茯神 莲子 菊花 贝母 连翘 钩藤 麦冬</t>
  </si>
  <si>
    <t>Qing Gong Tang He Ling Jiao Gou Teng Tang</t>
  </si>
  <si>
    <t>《温病条辨》《通俗伤寒论》</t>
  </si>
  <si>
    <t>清宫汤送服安宫牛黄丸或紫雪丹、至宝丹</t>
  </si>
  <si>
    <t>丁香 冰片 升麻 安息香 寒水石 木香 朱砂 朱砂 朴硝 栀子 沉香 滑石 炙甘草 牛黄 牛黄 犀牛 犀角 犀角 犀角 玄参 玄参 玳瑁 珍珠 琥珀 石膏 硝石 磁石 竹叶 羚羊角 老蜜 莲子 蜡 辰砂 连翘 郁金 金箔 雄黄 麝香 麝香 麝香 麦冬 黄芩 黄连</t>
  </si>
  <si>
    <t>Qing Gong Tang Song Fu An Gong Niu Huang Wan Huo Zi Xue Zhi Bao Dan</t>
  </si>
  <si>
    <t>清心莲子饮</t>
  </si>
  <si>
    <t>人参 地骨皮 甘草 茯苓 莲子 车前子 麦冬 黄芩 黄芪</t>
  </si>
  <si>
    <t>Qing Xin Lian Zi Yin</t>
  </si>
  <si>
    <t>《内外伤辨惑论》-清暑益气汤</t>
  </si>
  <si>
    <t>Qing Shu Yi Qi Tang</t>
  </si>
  <si>
    <t>《温热经纬》-清暑益气汤</t>
  </si>
  <si>
    <t>甘草 知母 石斛 竹叶 粳米 荷梗 西洋参 西瓜翠衣 麦冬 黄连</t>
  </si>
  <si>
    <t>清气化痰丸</t>
  </si>
  <si>
    <t>半夏 杏仁 枳实 瓜蒌 生姜 胆南星 茯苓 陈皮 黄芩</t>
  </si>
  <si>
    <t>Qing Qi Hua Tan Wan</t>
  </si>
  <si>
    <t>《医方考》</t>
  </si>
  <si>
    <t>清燥救肺汤</t>
  </si>
  <si>
    <t>人参 杏仁 枇杷叶 桑叶 甘草 石膏 胡麻仁 阿胶 麦冬</t>
  </si>
  <si>
    <t>Qing Zao Jiu Fei Tang</t>
  </si>
  <si>
    <t>《医门法律》</t>
  </si>
  <si>
    <t>清瘟败毒饮</t>
  </si>
  <si>
    <t>丹皮 栀子 桔梗 犀角 玄参 甘草 生地黄 知母 石膏 竹叶 赤芍 连翘 黄芩 黄连</t>
  </si>
  <si>
    <t>Qing Wen Bai Du Yin</t>
  </si>
  <si>
    <t>《疫疹一得》</t>
  </si>
  <si>
    <t>清瘴汤</t>
  </si>
  <si>
    <t>半夏 常山 枳实 柴胡 滑石 甘草 知母 竹茹 茯苓 辰砂 陈皮 青蒿 黄芩 黄连</t>
  </si>
  <si>
    <t>Qing Zhang Tang</t>
  </si>
  <si>
    <t>《实用内科学》</t>
  </si>
  <si>
    <t>清络饮</t>
  </si>
  <si>
    <t>丝瓜皮 竹叶 荷叶 西瓜翠衣 金银花 鲜扁豆花</t>
  </si>
  <si>
    <t>Qing Luo Yin</t>
  </si>
  <si>
    <t>清胃散</t>
  </si>
  <si>
    <t>丹皮 升麻 当归 生地 黄连</t>
  </si>
  <si>
    <t>Qing Wei San</t>
  </si>
  <si>
    <t>清营汤</t>
  </si>
  <si>
    <t>丹参 犀角 玄参 生地黄 竹叶 连翘 金银花 麦冬 黄连</t>
  </si>
  <si>
    <t>Qing Ying Tang</t>
  </si>
  <si>
    <t>清营汤送服安宫牛黄丸、紫雪丹</t>
  </si>
  <si>
    <t>丁香 丹参 冰片 升麻 寒水石 木香 朱砂 朴硝 栀子 沉香 滑石 炙甘草 牛黄 犀角 犀角 犀角 玄参 玄参 珍珠 生地黄 石膏 硝石 磁石 竹叶 羚羊角 老蜜 蜡 辰砂 连翘 郁金 金箔 金银花 雄黄 麝香 麝香 麦冬 黄芩 黄连 黄连</t>
  </si>
  <si>
    <t>Qing Ying Tang Song Fu An Gong Niu Huang Wan Zi Xue Dan</t>
  </si>
  <si>
    <t>清骨散</t>
  </si>
  <si>
    <t>地骨皮 甘草 知母 秦艽 胡黄连 银柴胡 青蒿 鳖甲</t>
  </si>
  <si>
    <t>Qing Gu San</t>
  </si>
  <si>
    <t>《妇人大全良方》-温经汤</t>
  </si>
  <si>
    <t>丹皮 人参 川芎 当归 牛膝 甘草 白芍 肉桂 莪术</t>
  </si>
  <si>
    <t>Wen Jing Tang</t>
  </si>
  <si>
    <t>《金匮要略》-温经汤</t>
  </si>
  <si>
    <t>人参 半夏 吴茱萸 川芎 当归 桂枝 牡丹皮 甘草 生姜 白芍 阿胶 麦冬</t>
  </si>
  <si>
    <t xml:space="preserve">
问曰：妇人年五十，所病下利数十日不止，暮即发热，少腹里急，腹满，手掌烦热，唇口干燥，何也？师曰：此病属带下。何以故？曾经半产，瘀血在少腹不去，何以知之？其证唇口干燥，故知之。当以温经汤主之。</t>
  </si>
  <si>
    <t>温胆汤</t>
  </si>
  <si>
    <t>半夏 大枣 枳实 甘草 生姜 竹茹 茯苓 陈皮</t>
  </si>
  <si>
    <t>Wen Dan Tang</t>
  </si>
  <si>
    <t>《备急千金要方》卷十三-温脾汤</t>
  </si>
  <si>
    <t>人参 大黄 干姜 当归 甘草 芒硝 附子</t>
  </si>
  <si>
    <t>Wen Pi Tang</t>
  </si>
  <si>
    <t>《备急千金要方》卷十三</t>
  </si>
  <si>
    <t>《备急千金要方》卷十五-温脾汤</t>
  </si>
  <si>
    <t>人参 大黄 干姜 甘草 附子</t>
  </si>
  <si>
    <t>《备急千金要方》卷十五</t>
  </si>
  <si>
    <t>滑石代赭汤</t>
  </si>
  <si>
    <t>代赭石 滑石 百合</t>
  </si>
  <si>
    <t>Gua Shi Dai Zhe Tang</t>
  </si>
  <si>
    <t>百合病下之后者，滑石代赭汤主之。</t>
  </si>
  <si>
    <t>滑石白鱼散</t>
  </si>
  <si>
    <t>乱发 滑石 白鱼</t>
  </si>
  <si>
    <t>Hua Shi Bai Yu San</t>
  </si>
  <si>
    <t>小便不利，蒲灰散主之；滑石白鱼散、茯苓戎盐汤并主之。</t>
  </si>
  <si>
    <t>滚痰丸</t>
  </si>
  <si>
    <t>大黄 礞石 黄芩</t>
  </si>
  <si>
    <t>Gun Tan Wan</t>
  </si>
  <si>
    <t>礞石滚痰丸</t>
  </si>
  <si>
    <t>《泰定养生主论》，录自《玉机微义》</t>
  </si>
  <si>
    <t>炙甘草汤</t>
  </si>
  <si>
    <t>人参 大枣 桂枝 清酒 甘草 生地黄 生姜 阿胶 麦冬 麻子仁</t>
  </si>
  <si>
    <t>Zhi Gan Cao Tang</t>
  </si>
  <si>
    <t xml:space="preserve">
伤寒脉结代，心动悸，炙甘草汤之。
治虚劳不足，汗出而闷，脉结悸，行动如常，不出百日，危急者，十一日死。
治肺痿涎唾多，心中温温液液者。</t>
  </si>
  <si>
    <t>复脉汤,复脉汤,,</t>
  </si>
  <si>
    <t>《伤寒论》
《伤寒论》
《千金翼》
《外台密要》</t>
  </si>
  <si>
    <t>燃照汤</t>
  </si>
  <si>
    <t>半夏 厚朴 栀子 淡豆豉 滑石 白蔻仁 省头草 黄芩</t>
  </si>
  <si>
    <t>Ran Zhao Tang</t>
  </si>
  <si>
    <t>《随息居重订霍乱论》</t>
  </si>
  <si>
    <t>牛蒡解肌汤</t>
  </si>
  <si>
    <t>丹皮 夏枯草 栀子 牛蒡子 玄参 石斛 荆芥 薄荷 连翘</t>
  </si>
  <si>
    <t>Niu Bang Jie Ji Tang</t>
  </si>
  <si>
    <t>《疡科心得集》</t>
  </si>
  <si>
    <t>牛黄承气汤</t>
  </si>
  <si>
    <t>冰片 大黄 朱砂 栀子 牛黄 犀角 珍珠 老蜜 蜡 郁金 金箔 雄黄 麝香 黄芩 黄连</t>
  </si>
  <si>
    <t>Niu Huang Cheng Qi Tang</t>
  </si>
  <si>
    <t>牛黄清心丸</t>
  </si>
  <si>
    <t>干柿 朱砂 栀子 灯心 牛黄 郁金 黄芩 黄连</t>
  </si>
  <si>
    <t>Niu Huang Qing Xin Wan</t>
  </si>
  <si>
    <t>《痘疹世医心法》</t>
  </si>
  <si>
    <t>牡蛎散</t>
  </si>
  <si>
    <t>浮小麦 牡蛎 麻黄根 黄芪</t>
  </si>
  <si>
    <t>Mu Li San</t>
  </si>
  <si>
    <t>牡蛎汤</t>
  </si>
  <si>
    <t>牡蛎 甘草 蜀漆 麻黄</t>
  </si>
  <si>
    <t>Mu Li Tang</t>
  </si>
  <si>
    <t>牡蛎汤：治牡疟。</t>
  </si>
  <si>
    <t>牵正散</t>
  </si>
  <si>
    <t>全蝎 白僵蚕 附子</t>
  </si>
  <si>
    <t>Qian Zheng San</t>
  </si>
  <si>
    <t>犀地清络饮</t>
  </si>
  <si>
    <t>丹皮 桃仁 犀角 生地黄 生姜 竹沥 赤芍 连翘</t>
  </si>
  <si>
    <t>Xi Di Qing Luo Yin</t>
  </si>
  <si>
    <t>犀角地黄汤</t>
  </si>
  <si>
    <t>丹皮 犀角 生地黄 赤芍</t>
  </si>
  <si>
    <t>Xi Jiao Di Huang Tang</t>
  </si>
  <si>
    <t>芍药地黄汤,,</t>
  </si>
  <si>
    <t>《外台秘要》
《温病条辨》</t>
  </si>
  <si>
    <t>犀角地黄汤加减</t>
  </si>
  <si>
    <t>Xi Jiao Di Huang Tang Jia Jian</t>
  </si>
  <si>
    <t>犀角地黄汤合生脉散</t>
  </si>
  <si>
    <t>丹皮 五味子 人参 犀角 生地黄 赤芍 麦冬</t>
  </si>
  <si>
    <t>Xi Jiao Di Huang Tang He Sheng Mai San</t>
  </si>
  <si>
    <t>《外台秘要》《温病条辨》</t>
  </si>
  <si>
    <t>犀黄丸</t>
  </si>
  <si>
    <t>乳香 没药 牛黄 麝香</t>
  </si>
  <si>
    <t>Xi Huang Wan</t>
  </si>
  <si>
    <t>《外科全生集》</t>
  </si>
  <si>
    <t>独活寄生汤</t>
  </si>
  <si>
    <t>川芎 当归 杜仲 桑寄生 牛膝 独活 甘草 生地 白芍 秦艽 细辛 肉桂 茯苓 防风</t>
  </si>
  <si>
    <t>Du Huo Ji Sheng Tang</t>
  </si>
  <si>
    <t>狼牙汤</t>
  </si>
  <si>
    <t>狼牙</t>
  </si>
  <si>
    <t>Lang Ya Tang</t>
  </si>
  <si>
    <t>少阴脉滑而数者，阴中即生疮，阴中蚀疮烂者，狼牙汤洗之。</t>
  </si>
  <si>
    <t>猪肤汤</t>
  </si>
  <si>
    <t>猪肤 白粉 白蜜</t>
  </si>
  <si>
    <t>少阴病，下痢咽痛，胸满心烦者，猪肤汤主之。</t>
  </si>
  <si>
    <t>猪胆汁汤</t>
  </si>
  <si>
    <t>猪胆汁</t>
  </si>
  <si>
    <t>Zhu Dan Zhi Tang</t>
  </si>
  <si>
    <t>猪膏发煎</t>
  </si>
  <si>
    <t>乱发 猪膏</t>
  </si>
  <si>
    <t>Zhu Gao Fa Jian</t>
  </si>
  <si>
    <t>诸黄，猪膏发煎主之。</t>
  </si>
  <si>
    <t>猪苓散</t>
  </si>
  <si>
    <t>猪苓 白术 茯苓</t>
  </si>
  <si>
    <t>Zhu Ling San</t>
  </si>
  <si>
    <t>呕吐而病在膈上，后思水者解，急与之。思水者，猪苓散主之。</t>
  </si>
  <si>
    <t>猪苓汤</t>
  </si>
  <si>
    <t>泽泻 滑石 猪苓 茯苓 阿胶</t>
  </si>
  <si>
    <t>Zhu Ling Tang</t>
  </si>
  <si>
    <t xml:space="preserve">
少阴病，下利六七日，咳而呕渴，心烦不得眠者，猪苓汤主之。
脉浮，发热，渴欲饮水，小便不利者，猪苓汤主之。
若脉浮发热，渴欲饮水，小便不利者，猪苓汤主之。</t>
  </si>
  <si>
    <t>獭肝散</t>
  </si>
  <si>
    <t>獭肝</t>
  </si>
  <si>
    <t>Ta Gan San</t>
  </si>
  <si>
    <t>治冷劳，又主鬼疰，应一门相染。</t>
  </si>
  <si>
    <t>《肘后方》</t>
  </si>
  <si>
    <t>玉女煎</t>
  </si>
  <si>
    <t>熟地 牛膝 知母 石膏 麦冬</t>
  </si>
  <si>
    <t>Yu Nu Jian</t>
  </si>
  <si>
    <t>玉女煎去牛膝、熟地黄加细生地黄、玄参方</t>
  </si>
  <si>
    <t>玄参 生地黄 知母 石膏 麦冬</t>
  </si>
  <si>
    <t>Yu Nu Jian Qu Niu Xi Shu Di Huang Jia Xi Sheng Di Huang Xuan Shen Fang</t>
  </si>
  <si>
    <t>玉屏风散</t>
  </si>
  <si>
    <t>大枣 白术 防风 黄芪</t>
  </si>
  <si>
    <t>Yu Ping Feng San</t>
  </si>
  <si>
    <t>《究原方》，录自《医方类聚》</t>
  </si>
  <si>
    <t>玉枢丹</t>
  </si>
  <si>
    <t>大戟 山慈菇 文蛤 糯米粥 续随子 麝香</t>
  </si>
  <si>
    <t>Yu Shu Dan</t>
  </si>
  <si>
    <t>神仙解毒万病丸</t>
  </si>
  <si>
    <t>《百一选方》</t>
  </si>
  <si>
    <t>玉液汤</t>
  </si>
  <si>
    <t>五味子 天花粉 山药 知母 葛根 鸡内金 黄芪</t>
  </si>
  <si>
    <t>Yu Ye Tang</t>
  </si>
  <si>
    <t>玉真散</t>
  </si>
  <si>
    <t>天南星 天麻 白芷 羌活 防风 附子</t>
  </si>
  <si>
    <t>Yu Zhen San</t>
  </si>
  <si>
    <t>玉钥匙</t>
  </si>
  <si>
    <t>僵蚕 冰片 硼砂 芒硝</t>
  </si>
  <si>
    <t>Yu Yao Shi</t>
  </si>
  <si>
    <t>王不留行散</t>
  </si>
  <si>
    <t>厚朴 干姜 桑白皮 王不留行 甘草 白芍 蒴藋细叶 蜀椒 黄芩</t>
  </si>
  <si>
    <t>Wang Bu Liu Xing San</t>
  </si>
  <si>
    <t>病金疮，王不留行散主之。</t>
  </si>
  <si>
    <t>王氏清暑益气汤</t>
  </si>
  <si>
    <t>Wang Shi Qing Shu Yi Qi Tang</t>
  </si>
  <si>
    <t>王氏连朴饮</t>
  </si>
  <si>
    <t>半夏 厚朴 栀子 石菖蒲 芦根 豆豉 黄连</t>
  </si>
  <si>
    <t>Wang Shi Lian Po Yin</t>
  </si>
  <si>
    <t>《霍乱论》</t>
  </si>
  <si>
    <t>珍珠母丸</t>
  </si>
  <si>
    <t>人参 当归 朱砂 柏子仁 沉香 熟地 犀角 珍珠母 茯神 薄荷 酸枣仁 银花 龙齿</t>
  </si>
  <si>
    <t>Zhen Zhu Mu Wan</t>
  </si>
  <si>
    <t>真珠丸</t>
  </si>
  <si>
    <t>珠黄散</t>
  </si>
  <si>
    <t>牛黄 珍珠</t>
  </si>
  <si>
    <t>Zhu Huang San</t>
  </si>
  <si>
    <t>《中国医学大辞典》引《太平惠民和剂局方》</t>
  </si>
  <si>
    <t>理中丸</t>
  </si>
  <si>
    <t>Li Zhong Wan</t>
  </si>
  <si>
    <t xml:space="preserve">
霍乱，头痛发热，身疼痛，热多欲饮水者，五苓散主之；寒多不用水者，理中丸主之。</t>
  </si>
  <si>
    <t>理中安蛔汤</t>
  </si>
  <si>
    <t>乌梅 人参 干姜 白术 茯苓 蜀椒</t>
  </si>
  <si>
    <t>Li Zhong An Hui Tang</t>
  </si>
  <si>
    <t>安蛔汤</t>
  </si>
  <si>
    <t>《万病回春》</t>
  </si>
  <si>
    <t>琼玉膏</t>
  </si>
  <si>
    <t>人参 生地 茯苓 蜜</t>
  </si>
  <si>
    <t>Qiong Yu Gao</t>
  </si>
  <si>
    <t>申铁瓮方，录自《洪氏集验方》</t>
  </si>
  <si>
    <t>瓜蒂散</t>
  </si>
  <si>
    <t>淡豆豉 瓜蒂 赤小豆</t>
  </si>
  <si>
    <t>Gua Di San</t>
  </si>
  <si>
    <t xml:space="preserve">
病如桂枝证，头不痛，项不强，寸脉微浮，胸中痞硬，气上冲咽喉，不得息者，此为胸有寒也，当吐之，宜瓜蒂散。
病人手足厥冷，脉乍紧者，邪结在胸中。心中满而烦，饥不能食者，病在胸中，当须吐之，宜瓜蒂散。
宿食在上脘，当吐之，宜瓜蒂散。</t>
  </si>
  <si>
    <t>瓜蒂汤</t>
  </si>
  <si>
    <t>丁香 瓜蒂 赤小豆</t>
  </si>
  <si>
    <t>Gua Di Tang</t>
  </si>
  <si>
    <t>治诸黄。</t>
  </si>
  <si>
    <t>瓜蒌薤白半夏汤</t>
  </si>
  <si>
    <t>半夏 瓜蒌 薤白</t>
  </si>
  <si>
    <t>瓜蒌薤白桂枝汤</t>
  </si>
  <si>
    <t>厚朴 枳实 桂枝 瓜蒌 薤白</t>
  </si>
  <si>
    <t>Gua Lou Xie Bai Gui Zhi Tang</t>
  </si>
  <si>
    <t>瓜蒌薤白白酒汤</t>
  </si>
  <si>
    <t>瓜蒌 白酒 薤白</t>
  </si>
  <si>
    <t>甘草小麦大枣汤</t>
  </si>
  <si>
    <t>大枣 小麦 甘草</t>
  </si>
  <si>
    <t>Gan Cao Xiao Mai Da Zao Tang</t>
  </si>
  <si>
    <t>妇人藏躁，喜悲伤欲哭，象如神灵所作，数欠伸，甘麦大枣汤主之。</t>
  </si>
  <si>
    <t>甘麦大枣汤</t>
  </si>
  <si>
    <t>甘草干姜汤</t>
  </si>
  <si>
    <t>干姜 甘草</t>
  </si>
  <si>
    <t>Gan Cao Gan Jiang Tang</t>
  </si>
  <si>
    <t>伤寒脉浮，自汗出，小便数，心烦，微恶寒，脚挛急，反与桂枝汤欲攻其表，此误也。得之便厥，咽中干，烦燥吐逆者，作甘草干姜汤与之，以复其阳。若厥愈足温者，更作芍药甘草汤与之，其脚即伸。若胃气不和，谵语者，少与调胃承气汤。若重发汗，复加烧针者，四逆汤主之。
肺痿吐涎沫而不渴者，其人不渴，必遗尿，小便数，所以然者，以上虚不能制下故也。此为肺中冷，必眩，多诞唾，甘草干姜汤以温之。若服汤已渴者，属消渴。</t>
  </si>
  <si>
    <t>甘草干姜茯苓白术汤</t>
  </si>
  <si>
    <t>干姜 甘草 白术 茯苓</t>
  </si>
  <si>
    <t>Gan Cao Gan Jiang Fu Ling Bai Zhu Tang</t>
  </si>
  <si>
    <t xml:space="preserve">
肾着之病，其人身体重，腰中冷，如坐水中，形如水状，反不渴，小便自利，饮食如故，病属下焦，身劳汗出，衣里冷湿，久久得之，腰以下冷痛，腹重如带五千钱，甘姜苓术汤主之。</t>
  </si>
  <si>
    <t>肾著汤,甘姜苓术汤</t>
  </si>
  <si>
    <t>甘草汤</t>
  </si>
  <si>
    <t>甘草</t>
  </si>
  <si>
    <t>Gan Cao Tang</t>
  </si>
  <si>
    <t xml:space="preserve">
少阴病，二三日，咽痛者，可与甘草汤；不差，与桔梗汤。</t>
  </si>
  <si>
    <t>《伤寒论》
《千金》</t>
  </si>
  <si>
    <t>甘草泻心汤</t>
  </si>
  <si>
    <t>Gan Cao Xie Xin Tang</t>
  </si>
  <si>
    <t xml:space="preserve">
伤寒中风，医反下之，其人下利日数十行，谷不化，腹中雷鸣，心下痞硬而满，干呕心烦不得安。医见心下痞，谓病不尽，复下之，其痞益甚，此非结热，但以胃中虚，客气上逆，故使硬也，甘草泻心汤主之。
狐惑之为病，状如伤寒，默默欲眠，目不得闭，卧起不安，蚀于喉为惑，蚀于阴为狐，不欲饮食，恶闻食臭，其面目乍赤、乍黑、乍白。蚀于上部则声喝，甘草泻心汤主之。</t>
  </si>
  <si>
    <t>甘草粉蜜汤</t>
  </si>
  <si>
    <t>甘草 粉 蜜</t>
  </si>
  <si>
    <t>Gan Cao Fen Mi Tang</t>
  </si>
  <si>
    <t>问曰：病腹痛有虫，其脉何以别之？师曰：腹中痛，其脉当沉，若弦，反洪大，故有蛔虫。蛔虫之为病，令人吐涎，心痛发作有时，毒药不止，甘草粉蜜汤主之。</t>
  </si>
  <si>
    <t>甘草附子汤</t>
  </si>
  <si>
    <t>桂枝 甘草 白术 附子</t>
  </si>
  <si>
    <t>Gan Cao Fu Zi Tang</t>
  </si>
  <si>
    <t>风湿相搏，骨节疼烦，掣痛不得屈伸，近之則痛剧，汗出短气，小便不利，恶风不欲去衣，或身微肿者，甘草附子湯主之。
风湿相搏，骨节烦疼，掣痛不得屈伸，近之则痛剧，汗出短气，小便不利，恶风不欲去衣，或身微肿者，甘草附子汤主之。</t>
  </si>
  <si>
    <t>甘草麻黄汤</t>
  </si>
  <si>
    <t>甘草 麻黄</t>
  </si>
  <si>
    <t>Gan Cao Ma Huang Tang</t>
  </si>
  <si>
    <t>里水，越婢加术汤主之，甘草麻黄汤亦主之。</t>
  </si>
  <si>
    <t>甘遂半夏汤</t>
  </si>
  <si>
    <t>半夏 甘草 甘遂 白芍 蜜</t>
  </si>
  <si>
    <t>Gan Sui Ban Xia Tang</t>
  </si>
  <si>
    <t xml:space="preserve">
病者脉伏，其人欲自利，利反快，虽利，心下续坚满，此为留饮欲去故也，甘遂半夏汤主之。</t>
  </si>
  <si>
    <t>甘露消毒丹</t>
  </si>
  <si>
    <t>射干 木通 滑石 白蔻 石菖蒲 神曲 茵陈 薄荷 藿香 贝母 连翘 黄芩</t>
  </si>
  <si>
    <t>Gan Lu Xiao Du Dan</t>
  </si>
  <si>
    <t>《医效秘传》
《温热经纬》</t>
  </si>
  <si>
    <t>Gan Mai Da Zao Tang</t>
  </si>
  <si>
    <t>生化汤</t>
  </si>
  <si>
    <t>川芎 干姜 当归 桃仁 甘草</t>
  </si>
  <si>
    <t>Sheng Hua Tang</t>
  </si>
  <si>
    <t>生姜半夏汤</t>
  </si>
  <si>
    <t>Sheng Jiang Ban Xia Tang</t>
  </si>
  <si>
    <t>病人胸中似喘不端，似呕不呕，似哕不哕，彻心中愤愤然无奈者，生姜半夏汤主之。</t>
  </si>
  <si>
    <t>生姜泻心汤</t>
  </si>
  <si>
    <t>人参 半夏 大枣 干姜 甘草 生姜 黄芩 黄连</t>
  </si>
  <si>
    <t>Sheng Jiang Xie Xin Tang</t>
  </si>
  <si>
    <t xml:space="preserve">
伤寒汗出解之后，胃中不和，心下痞硬，干噫食臭，胁下有水气，腹中雷鸣，下利者，生姜泻心汤主之。</t>
  </si>
  <si>
    <t>生姜甘草汤</t>
  </si>
  <si>
    <t>人参 大枣 甘草 生姜</t>
  </si>
  <si>
    <t>Sheng Jiang Gan Cao Tang</t>
  </si>
  <si>
    <t>治肺痿咳唾涎沫不止，咽燥而渴。</t>
  </si>
  <si>
    <t>生脉散</t>
  </si>
  <si>
    <t>五味子 人参 麦冬</t>
  </si>
  <si>
    <t>Sheng Mai San</t>
  </si>
  <si>
    <t>《医学启源》
《温病条辨》</t>
  </si>
  <si>
    <t>生脉散合“三宝”</t>
  </si>
  <si>
    <t>丁香 五味子 人参 冰片 升麻 安息香 寒水石 木香 朱砂 朱砂 朴硝 栀子 沉香 滑石 炙甘草 牛黄 牛黄 犀角 犀角 犀角 玄参 玳瑁 珍珠 琥珀 石膏 硝石 磁石 羚羊角 老蜜 蜡 辰砂 郁金 金箔 雄黄 麝香 麝香 麝香 麦冬 黄芩 黄连</t>
  </si>
  <si>
    <t>Sheng Mai San He San Bao</t>
  </si>
  <si>
    <t>生铁落饮</t>
  </si>
  <si>
    <t>丹参 天冬 朱砂 玄参 石菖蒲 胆星 茯神 茯苓 贝母 远志 连翘 钩藤 陈皮 麦冬</t>
  </si>
  <si>
    <t>Sheng Tie Luo Yin</t>
  </si>
  <si>
    <t>疏凿饮子</t>
  </si>
  <si>
    <t>商陆 大腹皮 木通 椒目 槟榔 泽泻 秦艽 羌活 茯苓 赤小豆</t>
  </si>
  <si>
    <t>Shu Zao Yin Zi</t>
  </si>
  <si>
    <t>痛泻要方</t>
  </si>
  <si>
    <t>白术 白芍 防风 陈皮</t>
  </si>
  <si>
    <t>Tong Xie Yao Fang</t>
  </si>
  <si>
    <t>白术芍药散</t>
  </si>
  <si>
    <t>白头翁加甘草阿胶汤</t>
  </si>
  <si>
    <t>甘草 白头翁 秦皮 阿胶 黄柏 黄连</t>
  </si>
  <si>
    <t>Bai Tou Weng Jia Gan Cao E Jiao Tang</t>
  </si>
  <si>
    <t xml:space="preserve">
产后下利虚极，白头翁加甘草阿胶汤主之。</t>
  </si>
  <si>
    <t>白头翁汤</t>
  </si>
  <si>
    <t>白头翁 秦皮 黄柏 黄连</t>
  </si>
  <si>
    <t>Bai Tou Weng Tang</t>
  </si>
  <si>
    <t xml:space="preserve">
热利下重者，白头翁汤主之。
下利，欲饮水者，以有热故也，白头翁汤主之。 </t>
  </si>
  <si>
    <t>川芎 牡蛎 白术 蜀椒 酒</t>
  </si>
  <si>
    <t>Bai Zhu San</t>
  </si>
  <si>
    <t>妊娠养胎，白术散主之。</t>
  </si>
  <si>
    <t>白术附子汤</t>
  </si>
  <si>
    <t>伤寒八九日，风湿相搏，身体疼烦，不能自转侧，不呕不渴，脉浮虚而涩者，桂枝附子汤主之；若大便坚，小便自利者，去桂加白术汤主之。</t>
  </si>
  <si>
    <t>白虎人参汤</t>
  </si>
  <si>
    <t>人参 甘草 知母 石膏 粳米</t>
  </si>
  <si>
    <t>Bai Hu Ren Shen Tang</t>
  </si>
  <si>
    <t>太阳中热者，暍是也。汗出恶寒，身热而渴，白虎加人参汤主之。</t>
  </si>
  <si>
    <t>白虎加人参汤</t>
  </si>
  <si>
    <t>Bai Hu Jia Ren Shen Tang</t>
  </si>
  <si>
    <t xml:space="preserve">
渴欲饮水，口干舌燥者，白虎加人参汤主之。
若渴欲饮水，口干舌燥者，白虎加人参汤主之。
伤寒若吐若下后，七八日不解，热结在里，表里俱热，时时恶风，大渴，舌上干燥而烦，欲饮水数升者，白虎加人参汤主之。
伤寒脉浮，发热无汗，其表不解，不可与白虎汤。渴欲饮水，无表证者，白虎加人参汤主之。
服桂枝汤，大汗出后，大烦，渴不解，脉洪大者，白虎加人参汤主之。
伤寒无大热，口燥渴，心烦，背微恶寒者，白虎加人参汤主之。</t>
  </si>
  <si>
    <t>,,,,,,,</t>
  </si>
  <si>
    <t>《伤寒论》
《温病条辨》
《金匮要略》</t>
  </si>
  <si>
    <t>白虎加桂枝汤</t>
  </si>
  <si>
    <t>桂枝 甘草 知母 石膏 粳米</t>
  </si>
  <si>
    <t>Bai Hu Jia Gui Zhi Tang</t>
  </si>
  <si>
    <t xml:space="preserve">
温疟者，其脉如平，身无寒但热，骨节疼烦，时呕，白虎加桂枝汤主之。</t>
  </si>
  <si>
    <t>白虎加苍术汤</t>
  </si>
  <si>
    <t>甘草 知母 石膏 粳米 苍术</t>
  </si>
  <si>
    <t>Bai Hu Jia Cang Zhu Tang</t>
  </si>
  <si>
    <t>《类证活人书》</t>
  </si>
  <si>
    <t>白虎汤</t>
  </si>
  <si>
    <t>甘草 知母 石膏 粳米</t>
  </si>
  <si>
    <t>Bai Hu Tang</t>
  </si>
  <si>
    <t xml:space="preserve">
伤寒脉浮滑，此表有热、里有寒，白虎汤主之。
三阳合病，腹满身重，难以转侧，口不仁，面垢，谵语遗尿。发汗则谵语，下之则额上生汗，手足逆冷。若自汗出者，白虎汤主之。
伤寒脉滑而厥者，里有热，白虎汤主之。 </t>
  </si>
  <si>
    <t>白通加猪胆汁汤</t>
  </si>
  <si>
    <t>人尿 干姜 猪胆汁 葱白 附子</t>
  </si>
  <si>
    <t>Bai Tong Jia Zhu Dan Zhi Tang</t>
  </si>
  <si>
    <t>少阴病，下利，脉微者，与白通汤。利不止，厥逆无脉，干呕烦者，白通汤加猪胆汁汤主之。服汤，脉暴出者死，微续者生。</t>
  </si>
  <si>
    <t>白通汤</t>
  </si>
  <si>
    <t>干姜 葱白 附子</t>
  </si>
  <si>
    <t>Bai Tong Tang</t>
  </si>
  <si>
    <t xml:space="preserve">
少阴病，下利，白通汤主之。
少阴病，下利，脉微者，与白通汤。利不止，厥逆无脉，干呕烦者，白通汤加猪胆汁汤主之。服汤，脉暴出者死，微续者生。</t>
  </si>
  <si>
    <t>百合固金汤</t>
  </si>
  <si>
    <t>当归 桔梗 熟地 玄参 甘草 生地 白芍 百合 贝母 麦冬</t>
  </si>
  <si>
    <t>Bai He Gu Jin Tang</t>
  </si>
  <si>
    <t>《慎斋遗书》</t>
  </si>
  <si>
    <t>百合地黄汤</t>
  </si>
  <si>
    <t>生地黄 百合</t>
  </si>
  <si>
    <t>Bai He Di Huang Tang</t>
  </si>
  <si>
    <t>百合病，不经吐、下、发汗，病形如初者，百合地黄汤主之。</t>
  </si>
  <si>
    <t>百合洗方</t>
  </si>
  <si>
    <t>百合</t>
  </si>
  <si>
    <t>Bai He Xi Fang</t>
  </si>
  <si>
    <t>百合病一月不解，变成渴者，百合洗方主之。</t>
  </si>
  <si>
    <t>百合滑石散</t>
  </si>
  <si>
    <t>滑石 百合</t>
  </si>
  <si>
    <t>Bai He Hua Shi San</t>
  </si>
  <si>
    <t>百合病变发热者，百合滑石散主之。</t>
  </si>
  <si>
    <t>百合知母汤</t>
  </si>
  <si>
    <t>百合 知母</t>
  </si>
  <si>
    <t>Bai He Zhi Mu Tang</t>
  </si>
  <si>
    <t>百合病发汗后者，百合知母汤主之。</t>
  </si>
  <si>
    <t>百合鸡子汤</t>
  </si>
  <si>
    <t>百合 鸡子黄</t>
  </si>
  <si>
    <t>Bai He Ji Zi Tang</t>
  </si>
  <si>
    <t>百合病吐之后者，百合鸡子汤主之。</t>
  </si>
  <si>
    <t>皂荚丸</t>
  </si>
  <si>
    <t>枣膏 皂荚 蜜</t>
  </si>
  <si>
    <t>Zao Jia Wan</t>
  </si>
  <si>
    <t>咳逆上气，时时吐浊，但坐不得眠，皂荚丸主之。</t>
  </si>
  <si>
    <t>滑石 甘草 辰砂</t>
  </si>
  <si>
    <t>Yi Yuan San</t>
  </si>
  <si>
    <t>益胃汤</t>
  </si>
  <si>
    <t>冰糖 沙参 玉竹 生地 麦冬</t>
  </si>
  <si>
    <t>Yi Wei Tang</t>
  </si>
  <si>
    <t>盐汤探吐方</t>
  </si>
  <si>
    <t>水 盐</t>
  </si>
  <si>
    <t>Yan Tang Tan Tu Fang</t>
  </si>
  <si>
    <t>真人养脏汤</t>
  </si>
  <si>
    <t>人参 当归 木香 甘草 白术 白芍 罂粟壳 肉桂 肉豆蔻 诃子</t>
  </si>
  <si>
    <t>Zhen Ren Yang Zang Tang</t>
  </si>
  <si>
    <t>纯阳真人养脏汤</t>
  </si>
  <si>
    <t>真武汤</t>
  </si>
  <si>
    <t>生姜 白术 白芍 茯苓 附子</t>
  </si>
  <si>
    <t>Zhen Wu Tang</t>
  </si>
  <si>
    <t xml:space="preserve">
少阴病，二三日不已，至四五日，腹痛，小便不利，四肢沉重疼痛，自下利者，此为有水气。其人或咳，或小便利，或下利，或呕者，真武汤主之。 
太阳病，发汗，汗出不解，其人仍发热，心下悸，头眩，身瞤动，振振欲擗地者，真武汤主之。</t>
  </si>
  <si>
    <t>知柏地黄丸</t>
  </si>
  <si>
    <t>丹皮 山茱萸 山药 泽泻 熟地 知母 茯苓 黄柏</t>
  </si>
  <si>
    <t>Zhi Bai Di Huang Wan</t>
  </si>
  <si>
    <t>六味地黄丸加黄柏知母方</t>
  </si>
  <si>
    <t>石韦散</t>
  </si>
  <si>
    <t>冬葵子 滑石 瞿麦 石韦 车前子</t>
  </si>
  <si>
    <t>Shi Wei San</t>
  </si>
  <si>
    <t>《外台秘要》引《集验方》</t>
  </si>
  <si>
    <t>矾石丸</t>
  </si>
  <si>
    <t>杏仁 矾石 蜜</t>
  </si>
  <si>
    <t>Fan Shi Wan</t>
  </si>
  <si>
    <t>妇人经水闭不利，藏坚癖不止，中有干血，下白物，矾石丸主之。</t>
  </si>
  <si>
    <t>矾石汤</t>
  </si>
  <si>
    <t>矾石</t>
  </si>
  <si>
    <t>Fan Shi Tang</t>
  </si>
  <si>
    <t>矾石汤：治脚气冲心。</t>
  </si>
  <si>
    <t>硝石矾石散</t>
  </si>
  <si>
    <t>矾石 硝石</t>
  </si>
  <si>
    <t>Xiao Shi Fan Shi San</t>
  </si>
  <si>
    <t>黄家，日晡所发热，而反恶寒，此为女劳得之。膀胱急，少腹满，身尽黄，额上黑，足下热，因作黑疸。其腹胀如水状，大便必黑，时溏，此女劳之病，非水也，腹满者难治，用硝矾散主之。</t>
  </si>
  <si>
    <t>硝矾散</t>
  </si>
  <si>
    <t>碧玉散</t>
  </si>
  <si>
    <t>滑石 甘草 青黛</t>
  </si>
  <si>
    <t>Bi Yu San</t>
  </si>
  <si>
    <t>磁朱丸</t>
  </si>
  <si>
    <t>朱砂 磁石 神曲</t>
  </si>
  <si>
    <t>Ci Zhu Wan</t>
  </si>
  <si>
    <t>神曲丸</t>
  </si>
  <si>
    <t>神犀丹合安宫牛黄丸</t>
  </si>
  <si>
    <t>冰片 天花粉 朱砂 板蓝根 栀子 牛黄 犀角 犀角 玄参 珍珠 生地黄 石菖蒲 粪清 紫草 老蜜 蜡 豆豉 连翘 郁金 金箔 金银花 雄黄 麝香 黄芩 黄芩 黄连</t>
  </si>
  <si>
    <t>Shen Xi Dan He An Gong Niu Huang Wan</t>
  </si>
  <si>
    <t>《温热经纬》《温病条辨》</t>
  </si>
  <si>
    <t>禹功散</t>
  </si>
  <si>
    <t>牵牛子 生姜 茴香</t>
  </si>
  <si>
    <t>Yu Gong San</t>
  </si>
  <si>
    <t>秦艽鳖甲散</t>
  </si>
  <si>
    <t>乌梅 地骨皮 当归 柴胡 知母 秦艽 青蒿 鳖甲</t>
  </si>
  <si>
    <t>Qin Jiao Bie Jia San</t>
  </si>
  <si>
    <t>竹叶柳蒡汤</t>
  </si>
  <si>
    <t>牛蒡子 玄参 甘草 知母 竹叶 芥穗 葛根 薄荷 蝉蜕 西河柳 麦冬</t>
  </si>
  <si>
    <t>Zhu Ye Liu Bang Tang</t>
  </si>
  <si>
    <t>《先醒斋医学广笔记》</t>
  </si>
  <si>
    <t>竹叶汤</t>
  </si>
  <si>
    <t>人参 大枣 桂枝 桔梗 甘草 生姜 竹叶 葛根 防风 附子</t>
  </si>
  <si>
    <t>Zhu Ye Tang</t>
  </si>
  <si>
    <t>产后，中风发热，面正赤，喘而头痛，竹叶汤主之。</t>
  </si>
  <si>
    <t>竹叶石膏汤</t>
  </si>
  <si>
    <t>人参 半夏 甘草 石膏 竹叶 粳米 麦冬</t>
  </si>
  <si>
    <t>Zhu Ye Shi Gao Tang</t>
  </si>
  <si>
    <t>竹皮大丸</t>
  </si>
  <si>
    <t>大枣 桂枝 甘草 白薇 石膏 竹茹</t>
  </si>
  <si>
    <t>Zhu Pi Da Wan</t>
  </si>
  <si>
    <t>妇人乳中虚，烦乱呕逆，安中益气，竹皮大丸主之。</t>
  </si>
  <si>
    <t>紫参汤</t>
  </si>
  <si>
    <t>甘草 紫参</t>
  </si>
  <si>
    <t>Zi Shen Tang</t>
  </si>
  <si>
    <t>下利肺痈，紫参汤主之。</t>
  </si>
  <si>
    <t>紫金锭</t>
  </si>
  <si>
    <t>五倍子 千金子 大戟 山慈菇 朱砂 雄黄 麝香</t>
  </si>
  <si>
    <t>Zi Jin Ding</t>
  </si>
  <si>
    <t>太乙神丹、追毒丹、紫金丹、太乙紫金锭</t>
  </si>
  <si>
    <t>《丹溪心法附余》</t>
  </si>
  <si>
    <t>紫雪</t>
  </si>
  <si>
    <t>丁香 升麻 寒水石 木香 沉香 滑石 犀角 玄参 甘草 石膏 磁石 羚羊角 黄金</t>
  </si>
  <si>
    <t>Zi Xue</t>
  </si>
  <si>
    <t>《苏恭方》，录自《外台秘要》</t>
  </si>
  <si>
    <t>红蓝花酒</t>
  </si>
  <si>
    <t>红蓝花 酒</t>
  </si>
  <si>
    <t>Hong Lan Hua Jiu</t>
  </si>
  <si>
    <t>妇人六十二种风，及腹中血气刺痛，红蓝花酒主之。</t>
  </si>
  <si>
    <t>续命汤</t>
  </si>
  <si>
    <t>人参 川芎 干姜 当归 杏仁 桂枝 甘草 石膏 麻黄</t>
  </si>
  <si>
    <t>Xu Ming Tang</t>
  </si>
  <si>
    <t>治中风痱，身体不能自收，口不能言，冒昧不知痛处，或拘急，不得转侧。</t>
  </si>
  <si>
    <t>《古今验录》</t>
  </si>
  <si>
    <t>缩泉丸</t>
  </si>
  <si>
    <t>乌药 山药 益智仁</t>
  </si>
  <si>
    <t>Suo Quan Wan</t>
  </si>
  <si>
    <t>固真丹</t>
  </si>
  <si>
    <t>《魏氏家藏方》</t>
  </si>
  <si>
    <t>羌活胜湿汤</t>
  </si>
  <si>
    <t>川芎 独活 甘草 羌活 蔓荆子 藁本 防风</t>
  </si>
  <si>
    <t>Qiang Huo Sheng  Shi Tang</t>
  </si>
  <si>
    <t>羚角钩藤汤</t>
  </si>
  <si>
    <t>桑叶 甘草 生地黄 白芍 竹茹 羚羊角 茯神 菊花 贝母 钩藤</t>
  </si>
  <si>
    <t>Ling Jiao Gou Teng Tang</t>
  </si>
  <si>
    <t>翘荷汤</t>
  </si>
  <si>
    <t>栀子 桔梗 甘草 绿豆皮 薄荷 连翘</t>
  </si>
  <si>
    <t>Qiao He Tang</t>
  </si>
  <si>
    <t>肥儿丸</t>
  </si>
  <si>
    <t>使君子 木香 槟榔 神曲 肉豆蔻 麦芽 黄连</t>
  </si>
  <si>
    <t>Fei Er Wan</t>
  </si>
  <si>
    <t>肾气丸</t>
  </si>
  <si>
    <t>山茱萸 山药 干地黄 桂枝 泽泻 牡丹皮 茯苓 蜜 酒 附子</t>
  </si>
  <si>
    <t>Shen Qi Wan</t>
  </si>
  <si>
    <t xml:space="preserve">
虚劳腰痛，少腹拘急，小便不利者，八味肾气丸主之。
问曰：妇人病，饮食如故，烦热不得卧，而反倚息者，何也？师曰：此名转胞不得溺也。以胞系了戾，故致此病，但利小便则愈，宜肾气丸主之。
男子消渴，小便反多，以饮一斗，小便一斗，肾气丸主之。</t>
  </si>
  <si>
    <t>八味肾气丸,《金匮》肾气丸、崔氏八味丸</t>
  </si>
  <si>
    <t>胃苓汤</t>
  </si>
  <si>
    <t>乌梅 姜炙 木香 桂枝 泽泻 猪苓 甘草 白术 砂仁 紫苏 苍术 茯苓 陈皮</t>
  </si>
  <si>
    <t>Wei Ling San</t>
  </si>
  <si>
    <t>胶姜汤</t>
  </si>
  <si>
    <t>干姜 艾叶 阿胶</t>
  </si>
  <si>
    <t>Jiao Jiang Tang</t>
  </si>
  <si>
    <t>妇人陷经，漏下黑不解，胶姜汤主之。</t>
  </si>
  <si>
    <t>胶艾汤</t>
  </si>
  <si>
    <t>川芎 当归 甘草 生地 白芍 艾叶 阿胶</t>
  </si>
  <si>
    <t>Jiao Ai Tang</t>
  </si>
  <si>
    <t>芎归胶艾汤</t>
  </si>
  <si>
    <t>膈下逐瘀汤</t>
  </si>
  <si>
    <t>丹皮 乌药 五灵脂 川芎 延胡索 当归 枳壳 桃仁 甘草 红花 赤芍 香附</t>
  </si>
  <si>
    <t>Ge Xia Zhu Yu Tang</t>
  </si>
  <si>
    <t>膏发煎</t>
  </si>
  <si>
    <t>Gao Fa Jian</t>
  </si>
  <si>
    <t>胃气下泄，阴吹而正喧，此谷气之实也，膏发煎导之。</t>
  </si>
  <si>
    <t>至宝丹</t>
  </si>
  <si>
    <t>人参 冰片 安息香 朱砂 牛黄 犀角 玳瑁 琥珀 金银箔 雄黄 麝香</t>
  </si>
  <si>
    <t>Zhi Bao Dan</t>
  </si>
  <si>
    <t>《灵苑方》引郑感方，录自《苏沈良方》</t>
  </si>
  <si>
    <t>舟车丸</t>
  </si>
  <si>
    <t>大戟 大黄 木香 槟榔 牵牛子 甘遂 芫花 轻粉 陈皮 青皮</t>
  </si>
  <si>
    <t>Zhou Che Wan</t>
  </si>
  <si>
    <t>《太平圣惠方》录自《袖珍方》</t>
  </si>
  <si>
    <t>良附丸</t>
  </si>
  <si>
    <t>生姜 香附 高良姜</t>
  </si>
  <si>
    <t>Liang Fu Wan</t>
  </si>
  <si>
    <t>《良方集腋》</t>
  </si>
  <si>
    <t>艾附暖宫丸</t>
  </si>
  <si>
    <t>吴茱萸 川芎 生地 白芍 续断 肉桂 艾叶 蜀椒 香附 黄芪</t>
  </si>
  <si>
    <t>Ai Fu Nuan Gong Wan</t>
  </si>
  <si>
    <t>芍药汤</t>
  </si>
  <si>
    <t>大黄 当归 木香 槟榔 甘草 白芍 肉桂 黄芩 黄连</t>
  </si>
  <si>
    <t>Shao Yao Tang</t>
  </si>
  <si>
    <t>芍药甘草汤</t>
  </si>
  <si>
    <t>甘草 白芍</t>
  </si>
  <si>
    <t>Bai Shao Gan Cao Tang</t>
  </si>
  <si>
    <t>伤寒脉浮，自汗出，小便数，心烦，微恶寒，脚挛急，反与桂枝汤欲攻其表，此误也。得之便厥，咽中干，烦燥吐逆者，作甘草干姜汤与之，以复其阳。若厥愈足温者，更作芍药甘草汤与之，其脚即伸。若胃气不和，谵语者，少与调胃承气汤。若重发汗，复加烧针者，四逆汤主之。</t>
  </si>
  <si>
    <t>芍药甘草附子汤</t>
  </si>
  <si>
    <t>甘草 白芍 附子</t>
  </si>
  <si>
    <t>Shao Yao Gan Cao Fu Zi Tang</t>
  </si>
  <si>
    <t>发汗，病不解，反恶寒者，虚故也，芍药甘草附子汤主之。</t>
  </si>
  <si>
    <t>川芎 干地黄 当归 甘草 白芍 艾叶 阿胶</t>
  </si>
  <si>
    <t>Xiong Gui Jiao Ai Tang</t>
  </si>
  <si>
    <t>师曰：妇人有漏下者，有半产后因续下血都不绝者，有妊娠下血者，假令妊娠腹中痛，为胞阻，胶艾汤主之。</t>
  </si>
  <si>
    <t>《外台秘要》引《古今录验方》-苇茎汤</t>
  </si>
  <si>
    <t>Wei Jing Tang</t>
  </si>
  <si>
    <t>《外台秘要》引《古今录验方》</t>
  </si>
  <si>
    <t>《千金》-苇茎汤</t>
  </si>
  <si>
    <t>桃仁 冬瓜仁 苇茎 薏苡仁</t>
  </si>
  <si>
    <t>治咳有微热，烦满，胸中甲错，是为肺痈。</t>
  </si>
  <si>
    <t>苍耳子散</t>
  </si>
  <si>
    <t>白芷 苍耳子 葱 薄荷 辛夷</t>
  </si>
  <si>
    <t>Cang Er Zi San</t>
  </si>
  <si>
    <t>《太平惠民和剂局方》-苏合香丸</t>
  </si>
  <si>
    <t>丁香 乌犀屑 乳香 安息香 木香 朱砂 檀香 沉香 白术 苏合香油 荜茇 诃子 香附 麝香 龙脑</t>
  </si>
  <si>
    <t>Su He Xiang Wan</t>
  </si>
  <si>
    <t>《广济方》，录自《外台秘要》-苏合香丸</t>
  </si>
  <si>
    <t>丁香 冰片 木香 朱砂 檀葧 沉香 熏陆香 犀角 白术 苏合香 诃黎勒 香附 麝香</t>
  </si>
  <si>
    <t>吃力伽丸</t>
  </si>
  <si>
    <t>《广济方》，录自《外台秘要》</t>
  </si>
  <si>
    <t>苏子降气汤</t>
  </si>
  <si>
    <t>前胡 半夏 厚朴 大枣 当归 甘草 生姜 紫苏叶 紫苏子 肉桂</t>
  </si>
  <si>
    <t>Su Zi Jiang Qi Tang</t>
  </si>
  <si>
    <t>苓桂术甘汤</t>
  </si>
  <si>
    <t>桂枝 甘草 白术 茯苓</t>
  </si>
  <si>
    <t>Ling Gui Zhu Gan Tang</t>
  </si>
  <si>
    <t xml:space="preserve">
伤寒，若吐、若下后，心下逆满，气上冲胸，起则头眩，脉沉紧，发汗则动经，身为振振摇者，茯苓桂枝白术甘草汤主之。</t>
  </si>
  <si>
    <t>茯苓桂枝白术甘草汤,茯苓桂枝白术甘草汤</t>
  </si>
  <si>
    <t>苓甘五味加姜辛半夏杏仁汤</t>
  </si>
  <si>
    <t>五味子 半夏 干姜 杏仁 甘草 细辛 茯苓</t>
  </si>
  <si>
    <t>Ling Gan Wu Wei Jia Jiang Xin Ban Xia Xing Ren Tang</t>
  </si>
  <si>
    <t>水去呕止，其人形肿者，加杏仁主之。其证应内麻黄，以其人逐痹，故不内之。若逆而内之者，必厥。所以然者，以其人血虚，麻黄发其阳故也。</t>
  </si>
  <si>
    <t>苓甘五味加姜辛半杏大黄汤</t>
  </si>
  <si>
    <t>五味子 半夏 大黄 干姜 杏仁 甘草 细辛 茯苓</t>
  </si>
  <si>
    <t>Ling Gan Wu Wei Jia Jiang Xin Ban Xing Da Huang Tang</t>
  </si>
  <si>
    <t>若面热如醉，此为胃热上冲熏其面，加大黄以利之。</t>
  </si>
  <si>
    <t>苓甘五味姜辛汤</t>
  </si>
  <si>
    <t>五味子 干姜 甘草 细辛 茯苓</t>
  </si>
  <si>
    <t>Ling Gan Wu Wei Jiang Xin Tang</t>
  </si>
  <si>
    <t xml:space="preserve">
冲气即低，而反更咳，胸满者，用桂苓五味甘草汤去桂加干姜、细辛，以治其咳满。</t>
  </si>
  <si>
    <t>苦参汤</t>
  </si>
  <si>
    <t>苦参</t>
  </si>
  <si>
    <t>Ku Shen Tang</t>
  </si>
  <si>
    <t>蚀于下部则咽干，苦参汤洗之。</t>
  </si>
  <si>
    <t>苦酒汤</t>
  </si>
  <si>
    <t>半夏 苦酒 鸡子白</t>
  </si>
  <si>
    <t>Ku Jiu Tang</t>
  </si>
  <si>
    <t>少阴病，咽中伤，生疮，不能语言，声不出者，苦酒汤主之。</t>
  </si>
  <si>
    <t>茯苓丸</t>
  </si>
  <si>
    <t>半夏 枳壳 生姜 芒硝 茯苓</t>
  </si>
  <si>
    <t>Fu Ling Wan</t>
  </si>
  <si>
    <t>治痰茯苓丸</t>
  </si>
  <si>
    <t>《全生指迷方》，录自《是斋百一选方》</t>
  </si>
  <si>
    <t>茯苓四逆汤</t>
  </si>
  <si>
    <t>人参 干姜 甘草 茯苓 附子</t>
  </si>
  <si>
    <t>Fu Ling Si Ni Tang</t>
  </si>
  <si>
    <t>发汗若下之，病仍不解，烦躁者，茯苓四逆汤主之。</t>
  </si>
  <si>
    <t>茯苓戎盐汤</t>
  </si>
  <si>
    <t>戎盐 白术 茯苓</t>
  </si>
  <si>
    <t>Fu Ling Rong Yan Tang</t>
  </si>
  <si>
    <t>茯苓杏仁甘草汤</t>
  </si>
  <si>
    <t>杏仁 甘草 茯苓</t>
  </si>
  <si>
    <t>Fu Ling Xing Ren Gan Cao Tang</t>
  </si>
  <si>
    <t>茯苓桂枝甘草大枣汤</t>
  </si>
  <si>
    <t>大枣 桂枝 甘草 茯苓</t>
  </si>
  <si>
    <t>Fu Ling Gui Zhi Gan Cao Da Zao Tang</t>
  </si>
  <si>
    <t>发汗后，脐下悸者，欲作奔豚，茯苓桂枝甘草大枣汤主之。
发汗后，其人脐下悸者，欲作奔豚，茯苓桂枝甘草大枣汤主之。</t>
  </si>
  <si>
    <t>苓桂甘枣汤,苓桂甘枣汤</t>
  </si>
  <si>
    <t>茯苓泽泻汤</t>
  </si>
  <si>
    <t>桂枝 泽泻 甘草 生姜 白术 茯苓</t>
  </si>
  <si>
    <t>Fu Ling Ze Xie Tang</t>
  </si>
  <si>
    <t>胃反，吐而渴，欲饮水者，茯苓泽泻汤主之。</t>
  </si>
  <si>
    <t>茯苓甘草汤</t>
  </si>
  <si>
    <t>桂枝 甘草 生姜 茯苓</t>
  </si>
  <si>
    <t>Fu Ling Gan Cao Tang</t>
  </si>
  <si>
    <t>伤寒汗出而渴者，五苓散主之；不渴者，茯苓甘草汤主之。 
伤寒厥而心下悸者，宜先治水，当服茯苓甘草汤，却治其厥；不尔，水渍入胃，必作利也。</t>
  </si>
  <si>
    <t>茯苓皮汤</t>
  </si>
  <si>
    <t>大腹皮 猪苓 竹叶 茯苓 薏苡仁 通草</t>
  </si>
  <si>
    <t>Fu Ling Pi Tang</t>
  </si>
  <si>
    <t>茯苓饮</t>
  </si>
  <si>
    <t>人参 枳实 生姜 白术 茯苓 陈皮</t>
  </si>
  <si>
    <t>Fu Ling Yin</t>
  </si>
  <si>
    <t>治心胸中有停痰宿水，自吐出水后，心胸间虚，气满，不能食，消痰气，令能食。</t>
  </si>
  <si>
    <t>茱萸汤</t>
  </si>
  <si>
    <t>Zhu Yu Tang</t>
  </si>
  <si>
    <t>呕而胸满者，茱萸汤主之。</t>
  </si>
  <si>
    <t>茵陈五苓散</t>
  </si>
  <si>
    <t>桂枝 泽泻 猪苓 白术 茯苓 茵陈</t>
  </si>
  <si>
    <t>Yin Chen Wu Ling San</t>
  </si>
  <si>
    <t xml:space="preserve">
黄疸病，茵陈五苓散主之。</t>
  </si>
  <si>
    <t>茵陈四逆汤</t>
  </si>
  <si>
    <t>干姜 甘草 茵陈 附子</t>
  </si>
  <si>
    <t>Yin Chen Si Ni Tang</t>
  </si>
  <si>
    <t>《伤寒微旨论》</t>
  </si>
  <si>
    <t>茵陈蒿汤</t>
  </si>
  <si>
    <t>大黄 栀子 茵陈</t>
  </si>
  <si>
    <t>Yin Chen Hao Tang</t>
  </si>
  <si>
    <t xml:space="preserve">
谷疸之为病，寒热不食，食即头眩，心胸不安，久久发黄，为谷疸，茵陈汤主之。
阳明病，发热汗出者，此为热越，不能发黄也。但头汗出，身无汗，剂颈而还，小便不利，渴引水浆者，此为瘀热在里，自必发黄，茵陈蒿汤主之。 
伤寒七八日，身黄如橘子色，小便不利，腹微满者，茵陈蒿汤主之。</t>
  </si>
  <si>
    <t>荆防败毒散</t>
  </si>
  <si>
    <t>前胡 川芎 枳壳 柴胡 桔梗 独活 甘草 羌活 茯苓 荆芥 防风</t>
  </si>
  <si>
    <t>Jing Fang Bai Du San</t>
  </si>
  <si>
    <t>菖蒲郁金汤</t>
  </si>
  <si>
    <t>丹皮 木通 栀子 灯心草 石菖蒲 竹叶 竹沥 紫金片 连翘 郁金</t>
  </si>
  <si>
    <t>Chang Pu Yu Jin Tang</t>
  </si>
  <si>
    <t>《温病全书》</t>
  </si>
  <si>
    <t>《医学心悟》-萆薢分清饮</t>
  </si>
  <si>
    <t>丹参 白术 石菖蒲 茯苓 莲子 萆薢 车前子 黄柏</t>
  </si>
  <si>
    <t>Bi Xie Fen Qing Yin</t>
  </si>
  <si>
    <t>《杨氏家藏方》-萆薢分清饮</t>
  </si>
  <si>
    <t>乌药 益智仁 石菖蒲 萆薢</t>
  </si>
  <si>
    <t>萆薢分清散</t>
  </si>
  <si>
    <t>葛根加半夏汤</t>
  </si>
  <si>
    <t>半夏 大枣 桂枝 甘草 生姜 白芍 葛根 麻黄</t>
  </si>
  <si>
    <t>Ge Gen Jia Ban Xia Tang</t>
  </si>
  <si>
    <t>太阳与阳明合病，不下利，但呕者，葛根加半夏汤主之。</t>
  </si>
  <si>
    <t>葛根汤</t>
  </si>
  <si>
    <t>大枣 桂枝 甘草 生姜 白芍 葛根 麻黄</t>
  </si>
  <si>
    <t>Ge Gen Tang</t>
  </si>
  <si>
    <t>太阳病，项背强几几，无汗，恶风，葛根汤主之。
太阳与阳明合病者，必自下利，葛根汤主之。
太阳病，无汗而小便反少，气上冲胸，口噤不得语，欲作刚痉，葛根汤主之。</t>
  </si>
  <si>
    <t>葛根芩连汤</t>
  </si>
  <si>
    <t>甘草 葛根 黄芩 黄连</t>
  </si>
  <si>
    <t>Ge Gen Qin Lian Tang</t>
  </si>
  <si>
    <t>太阳病，桂枝证，医反下之，利遂不止，脉促者，表未解也。喘而汗出者，葛根黄连黄芩汤主之。 </t>
  </si>
  <si>
    <t>葛根黄芩黄连汤</t>
  </si>
  <si>
    <t>葛花解酲汤</t>
  </si>
  <si>
    <t>人参 干姜 木香 泽泻 猪苓 白术 白豆蔻 神曲 缩砂仁 茯苓 葛花 陈皮 青皮</t>
  </si>
  <si>
    <t>Ge Hua Jie Cheng Tang</t>
  </si>
  <si>
    <t>葱白七味饮</t>
  </si>
  <si>
    <t>淡豆豉 生地 生姜 葛根 葱白 麦冬</t>
  </si>
  <si>
    <t>Cong Bai Qi Wei Yin</t>
  </si>
  <si>
    <t>葱豉桔梗汤</t>
  </si>
  <si>
    <t>栀子 桔梗 淡豆豉 甘草 竹叶 葱白 薄荷 连翘</t>
  </si>
  <si>
    <t>Cong Chi Jie Geng Tang</t>
  </si>
  <si>
    <t>葵子茯苓散</t>
  </si>
  <si>
    <t>茯苓 葵子</t>
  </si>
  <si>
    <t>Kui Zi Fu Ling San</t>
  </si>
  <si>
    <t>妊娠有水气，身重，小便不利。洒淅恶寒，起即头眩，葵子茯苓散主之。</t>
  </si>
  <si>
    <t>葶苈大枣泻肺汤</t>
  </si>
  <si>
    <t>大枣 葶苈子</t>
  </si>
  <si>
    <t>Ting Li Da Zao Xie Fei Tang</t>
  </si>
  <si>
    <t xml:space="preserve">
支饮不得息，葶苈大枣泻肺汤主之。
肺痈，喘不得卧，葶苈大枣泻肺汤主之。</t>
  </si>
  <si>
    <t>蒲灰散</t>
  </si>
  <si>
    <t>滑石 蒲灰</t>
  </si>
  <si>
    <t>Pu Hui San</t>
  </si>
  <si>
    <t>厥而皮水者，蒲灰散主之。
小便不利，蒲灰散主之；滑石白鱼散、茯苓戎盐汤并主之。</t>
  </si>
  <si>
    <t>蒿芩清胆汤</t>
  </si>
  <si>
    <t>半夏 枳壳 滑石 甘草 竹茹 茯苓 陈皮 青蒿 青黛 黄芩</t>
  </si>
  <si>
    <t>Hao Qin Qing Dan Tang</t>
  </si>
  <si>
    <t>薏苡附子散</t>
  </si>
  <si>
    <t>薏苡仁 附子</t>
  </si>
  <si>
    <t>Yi Yi Fu Zi San</t>
  </si>
  <si>
    <t>胸痹缓急者，薏苡附子散主之。</t>
  </si>
  <si>
    <t>薏苡附子败酱散</t>
  </si>
  <si>
    <t>薏苡仁 败酱 附子</t>
  </si>
  <si>
    <t>Yi Yi Fu Zi Bai Jiang San</t>
  </si>
  <si>
    <t>肠痈之为病，其身甲错，腹皮急，按之濡，如肿状，腹无积聚，身无热，脉数，此为腹内有痈脓，薏苡附子败酱散主之。</t>
  </si>
  <si>
    <t>薛氏五叶芦根汤</t>
  </si>
  <si>
    <t>佩兰 冬瓜仁 枇杷叶 芦根 荷叶 薄荷 藿香</t>
  </si>
  <si>
    <t>Xue Shi Wu Ye Lu Gen Tang</t>
  </si>
  <si>
    <t>薛氏扶阳逐湿汤</t>
  </si>
  <si>
    <t>人参 白术 益智仁 茯苓 附子</t>
  </si>
  <si>
    <t>Xue Shi Fu Yang Zhu Shi Tang</t>
  </si>
  <si>
    <t>薯蓣丸</t>
  </si>
  <si>
    <t>人参 六神曲 大枣 山药 川芎 干地黄 干姜 当归 杏仁 柴胡 桂枝 桔梗 甘草 白敛 白术 白芍 茯苓 豆黄卷 防风 阿胶 麦门冬</t>
  </si>
  <si>
    <t>Shu Yu Wan</t>
  </si>
  <si>
    <t>虚劳诸不足，风气百疾，薯蓣丸主之。</t>
  </si>
  <si>
    <t>藜芦甘草汤</t>
  </si>
  <si>
    <t>Li Lu Gan Cao Tang</t>
  </si>
  <si>
    <t>病人常以手指臂肿动，此人身体目闰 目闰 者，藜芦甘草汤主之。</t>
  </si>
  <si>
    <t>《感证辑要》引《医原》-藿朴夏苓汤</t>
  </si>
  <si>
    <t>半夏 厚朴 杏仁 泽泻 猪苓 白蔻仁 茯苓 薏苡仁 藿香 通草</t>
  </si>
  <si>
    <t>Huo Po Xia Ling Tang</t>
  </si>
  <si>
    <t>《感证辑要》引《医原》</t>
  </si>
  <si>
    <t>《医原》-藿朴夏苓汤</t>
  </si>
  <si>
    <t>半夏 厚朴 杏仁 泽泻 猪苓 茯苓 白蔻仁 薏苡仁 藿香 豆豉</t>
  </si>
  <si>
    <t>Huo Puo Xia Ling Tang</t>
  </si>
  <si>
    <t>《医原》</t>
  </si>
  <si>
    <t>藿香正气散</t>
  </si>
  <si>
    <t>半夏曲 厚朴 大枣 大腹皮 桔梗 甘草 生姜 白术 白芷 紫苏 茯苓 藿香 陈皮</t>
  </si>
  <si>
    <t>Huo Xiang Zheng Qi San</t>
  </si>
  <si>
    <t>蚕矢汤</t>
  </si>
  <si>
    <t>半夏 吴茱萸 大豆黄卷 木瓜 栀子 薏苡仁 蚕砂 通草 黄芩 黄连</t>
  </si>
  <si>
    <t>Can Shi Tang</t>
  </si>
  <si>
    <t>《随息居重订霍乱论》
《霍乱论》</t>
  </si>
  <si>
    <t>蛇床子散</t>
  </si>
  <si>
    <t>蛇床子仁</t>
  </si>
  <si>
    <t>She Chuang Zi San</t>
  </si>
  <si>
    <t>温阴中坐药。</t>
  </si>
  <si>
    <t>蜀漆散</t>
  </si>
  <si>
    <t>云母 蜀漆 龙骨</t>
  </si>
  <si>
    <t>Shu Qi San</t>
  </si>
  <si>
    <t>疟多寒者，名曰牡疟，蜀漆散主之。</t>
  </si>
  <si>
    <t>蜘蛛散</t>
  </si>
  <si>
    <t>桂枝 蜘蛛</t>
  </si>
  <si>
    <t>Zhi Zhu San</t>
  </si>
  <si>
    <t>阴狐疝气者，偏有小大，时时上下，蜘蛛散主之。</t>
  </si>
  <si>
    <t>蜜煎导</t>
  </si>
  <si>
    <t>白蜜</t>
  </si>
  <si>
    <t>Mi Jian Dao</t>
  </si>
  <si>
    <t>血府逐瘀汤</t>
  </si>
  <si>
    <t>川芎 当归 枳壳 柴胡 桃仁 桔梗 牛膝 甘草 生地 红花 赤芍</t>
  </si>
  <si>
    <t>Xue Fu Zhu Yu Tang</t>
  </si>
  <si>
    <t>行军散</t>
  </si>
  <si>
    <t>冰片 牛黄 珍珠 硼砂 芒硝 金箔 雄黄 麝香</t>
  </si>
  <si>
    <t>Xing Jun San</t>
  </si>
  <si>
    <t>武侯行军散</t>
  </si>
  <si>
    <t>补中益气汤</t>
  </si>
  <si>
    <t>人参 升麻 当归 柴胡 甘草 白术 陈皮 黄芪</t>
  </si>
  <si>
    <t>Bu Zhong Yi Qi Tang</t>
  </si>
  <si>
    <t>补天大造丸</t>
  </si>
  <si>
    <t>人参 山药 当归 枸杞 熟地 白术 白芍 紫河车 茯苓 远志 酸枣仁 鹿角 黄芪 龟板</t>
  </si>
  <si>
    <t>Bu Tian Da Zao Wan</t>
  </si>
  <si>
    <t>补肝汤</t>
  </si>
  <si>
    <t>川芎 当归 木瓜 甘草 生地 白芍 酸枣仁</t>
  </si>
  <si>
    <t>Bu Gan Tang</t>
  </si>
  <si>
    <t>《医学六要》</t>
  </si>
  <si>
    <t>补阳还五汤</t>
  </si>
  <si>
    <t>地龙 川芎 当归 桃仁 红花 赤芍 黄芪</t>
  </si>
  <si>
    <t>Bu Yang Huan Wu Tang</t>
  </si>
  <si>
    <t>解毒承气汤</t>
  </si>
  <si>
    <t>僵蚕 厚朴 大黄 枳实 栀子 芒硝 蝉蜕 黄柏 黄芩 黄连</t>
  </si>
  <si>
    <t>Jie Du Cheng Qi Tang</t>
  </si>
  <si>
    <t>诃梨勒散</t>
  </si>
  <si>
    <t>诃梨勒</t>
  </si>
  <si>
    <t>He Li Le San</t>
  </si>
  <si>
    <t>气利，诃梨勒散主之。</t>
  </si>
  <si>
    <t>调胃承气汤</t>
  </si>
  <si>
    <t>大黄 甘草 芒硝</t>
  </si>
  <si>
    <t>Tiao Wei Cheng Qi Tang</t>
  </si>
  <si>
    <t xml:space="preserve">
太阳病，过经十余日，心下温温欲吐，而胸中痛，大便反溏，腹微满，郁郁微烦。先此时自极吐下者，与调胃承气汤。若不尔者，不可与。但欲呕，胸中痛，微溏者，此非柴胡汤证，以呕，故知极吐下也。 
伤寒十三日不解，过经谵语者，以有热也，当以汤下之。若小便利者，大便当硬，而反下利，脉调和者，知医以丸药下之，非其治也。若自下利者，脉当微厥；今反和者，此为内实也，调胃承气汤主之。
太阳病三日，发汗不解，蒸蒸发热者，属胃也，调胃承气汤主之。
伤寒脉浮，自汗出，小便数，心烦，微恶寒，脚挛急，反与桂枝汤欲攻其表，此误也。得之便厥，咽中干，烦燥吐逆者，作甘草干姜汤与之，以复其阳。若厥愈足温者，更作芍药甘草汤与之，其脚即伸。若胃气不和，谵语者，少与调胃承气汤。若重发汗，复加烧针者，四逆汤主之。
发汗后，恶寒者，虚故也；不恶寒，但热者，实也。当和胃气，与调胃承气汤。
太阳病未解，脉阴阳俱停，必先振慄，汗出而解。但阳脉微者，先汗出而解；但阴脉微者，下之而解。若欲下之，宜调胃承气汤。
伤寒吐后，腹胀满者，与调胃承气汤。</t>
  </si>
  <si>
    <t>调胃承气汤加鲜首乌、鲜生地黄、鲜石斛</t>
  </si>
  <si>
    <t>大黄 甘草 生地黄 石斛 芒硝 首乌</t>
  </si>
  <si>
    <t>Tiao Wei Cheng Qi Tang Jia Xian Shou Wu Xian Sheng Di Huang Xian Shi Hu</t>
  </si>
  <si>
    <t>贝母瓜蒌散</t>
  </si>
  <si>
    <t>天花粉 桔梗 瓜蒌 茯苓 贝母 陈皮</t>
  </si>
  <si>
    <t>Bei Mu Gua Lou San</t>
  </si>
  <si>
    <t>败毒散</t>
  </si>
  <si>
    <t>人参 前胡 川芎 枳壳 柴胡 桔梗 独活 甘草 生姜 羌活 茯苓 薄荷</t>
  </si>
  <si>
    <t>Bai Du San</t>
  </si>
  <si>
    <t>人参败毒散</t>
  </si>
  <si>
    <t>赤丸</t>
  </si>
  <si>
    <t>乌头 半夏 朱砂 细辛 茯苓 蜜 酒</t>
  </si>
  <si>
    <t>Chi Wan</t>
  </si>
  <si>
    <t>寒气厥逆，赤丸主之。</t>
  </si>
  <si>
    <t>赤小豆当归散</t>
  </si>
  <si>
    <t>当归 赤小豆</t>
  </si>
  <si>
    <t>Chi Xiao Dou Dang Gui San</t>
  </si>
  <si>
    <t>下血，先血后便，此近血也，赤小豆当归散主之。</t>
  </si>
  <si>
    <t>赤石脂禹余粮汤</t>
  </si>
  <si>
    <t>禹余粮 赤石脂</t>
  </si>
  <si>
    <t>Chi Shi Zhi Yu Yu Liang Tang</t>
  </si>
  <si>
    <t xml:space="preserve">
伤寒服汤药，下利不止，心下痞硬。服泻心汤已，复以他药下之，利不止，医以理中与之，利益甚。理中者，理中焦，此利在下焦，赤石脂禹余粮汤主之。复利不止者，当利其小便。</t>
  </si>
  <si>
    <t>赤豆当归散</t>
  </si>
  <si>
    <t>Chi Dou Dang Gui San</t>
  </si>
  <si>
    <t>病者脉数，无热，微烦，默默但欲卧，汗出，初得之三四日，目赤如鸠眼；七八日，目四眦黑。若能食者，脓已成也，赤小豆当归散主之。</t>
  </si>
  <si>
    <t>走马汤</t>
  </si>
  <si>
    <t>巴豆 杏仁</t>
  </si>
  <si>
    <t>Zou Ma Tang</t>
  </si>
  <si>
    <t>治中恶，心痛腹胀，大便不通。</t>
  </si>
  <si>
    <t>越婢加半夏汤</t>
  </si>
  <si>
    <t>半夏 大枣 甘草 生姜 石膏 麻黄</t>
  </si>
  <si>
    <t>Yue Bi Jia Ban Xia Tang</t>
  </si>
  <si>
    <t>咳而上气，此为肺胀，其人喘，目如脱状，脉浮大者，越婢加半夏汤主之。</t>
  </si>
  <si>
    <t>越婢加术汤</t>
  </si>
  <si>
    <t>大枣 甘草 生姜 白术 石膏 麻黄</t>
  </si>
  <si>
    <t>Yue Bi Jia Zhu Tang</t>
  </si>
  <si>
    <t>里水，越婢加术汤主之，甘草麻黄汤亦主之。
治肉极，热则身体津脱，腠理开，汗大泄，历节风，下焦脚弱。</t>
  </si>
  <si>
    <t>《千金方》
《金匮要略》</t>
  </si>
  <si>
    <t>越婢汤</t>
  </si>
  <si>
    <t>大枣 甘草 生姜 石膏 麻黄</t>
  </si>
  <si>
    <t>Yue Bi Tang</t>
  </si>
  <si>
    <t xml:space="preserve">
风水恶风，一身悉肿，脉浮不渴，续自汗出，无大热，越婢汤主之。</t>
  </si>
  <si>
    <t>越鞠丸</t>
  </si>
  <si>
    <t>川芎 栀子 神曲 苍术 香附</t>
  </si>
  <si>
    <t>Yue Ju Wan</t>
  </si>
  <si>
    <t>芎术丸</t>
  </si>
  <si>
    <t>身痛逐瘀汤</t>
  </si>
  <si>
    <t>五灵脂 地龙 川芎 当归 桃仁 没药 牛膝 甘草 秦艽 红花 羌活 香附</t>
  </si>
  <si>
    <t>Shen Tong Zhu Yu Tang</t>
  </si>
  <si>
    <t>达原饮</t>
  </si>
  <si>
    <t>厚朴 槟榔 甘草 白芍 知母 草果仁 黄芩</t>
  </si>
  <si>
    <t>Da Yuan Yin</t>
  </si>
  <si>
    <t>《温疫论》</t>
  </si>
  <si>
    <t>还少丹</t>
  </si>
  <si>
    <t>五味子 大枣 山茱萸 山药 巴戟天 杜仲 枸杞 楮实 熟地 牛膝 石菖蒲 肉苁蓉 茯苓 茴香 远志</t>
  </si>
  <si>
    <t>Huan Shao Dan</t>
  </si>
  <si>
    <t>《医方集解》</t>
  </si>
  <si>
    <t>连朴饮</t>
  </si>
  <si>
    <t>半夏 厚朴 栀子 淡豆豉 石菖蒲 芦根 连翘</t>
  </si>
  <si>
    <t>Lian Po Yin</t>
  </si>
  <si>
    <t>连梅安蛔汤</t>
  </si>
  <si>
    <t>乌梅 槟榔 胡黄连 蜀椒 雷丸 黄柏</t>
  </si>
  <si>
    <t>Lian Mei An Hui Tang</t>
  </si>
  <si>
    <t>连梅汤</t>
  </si>
  <si>
    <t>乌梅 生地黄 阿胶 麦冬 黄连</t>
  </si>
  <si>
    <t>Lian Mei Tang</t>
  </si>
  <si>
    <t>逍遥散</t>
  </si>
  <si>
    <t>当归 柴胡 甘草 生姜 白术 白芍 茯苓 薄荷</t>
  </si>
  <si>
    <t>Xiao Yao San</t>
  </si>
  <si>
    <t>《医学心悟》-透脓散</t>
  </si>
  <si>
    <t>川芎 当归 牛蒡子 白芷 皂角刺 穿山甲 银花 黄芪</t>
  </si>
  <si>
    <t>Tou Nong San</t>
  </si>
  <si>
    <t>《外科正宗》-透脓散</t>
  </si>
  <si>
    <t>川芎 当归 皂角刺 穿山甲 黄芪</t>
  </si>
  <si>
    <t>通圣消毒散</t>
  </si>
  <si>
    <t>大青叶 大黄 川芎 栀子 桔梗 淡豆豉 滑石 牛蒡子 犀角 甘草 白芷 紫背浮萍 芒硝 芦笋 葱白 薄荷 连翘 金银花 防风</t>
  </si>
  <si>
    <t>Tong Sheng Xiao Du San</t>
  </si>
  <si>
    <t>通窍活血汤</t>
  </si>
  <si>
    <t>川芎 桃仁 生姜 红枣 红花 葱 赤芍 麝香 黄酒</t>
  </si>
  <si>
    <t>Tong Qiao Huo Xue Tang</t>
  </si>
  <si>
    <t>通脉四逆加猪胆汁汤</t>
  </si>
  <si>
    <t>干姜 猪胆汁 甘草 附子</t>
  </si>
  <si>
    <t>Tong Mai Si Ni Jia Zhu Dan Zhi Tang</t>
  </si>
  <si>
    <t xml:space="preserve">
吐已下断，汗出而厥，四肢拘急不解，脉微欲绝者，通脉四逆加猪胆汁汤主之。 </t>
  </si>
  <si>
    <t>四逆加猪胆汤、四逆加猪胆汁汤,四逆加猪胆汤、四逆加猪胆汁汤</t>
  </si>
  <si>
    <t>通脉四逆汤</t>
  </si>
  <si>
    <t>Tong Mai Si Ni Tang</t>
  </si>
  <si>
    <t xml:space="preserve">
少阴病，下利清谷，里寒外热，手足厥逆，脉微欲绝，身反不恶寒，其人面色赤；或腹痛，或干呕，或咽痛，或利止脉不出者，通脉四逆汤主之。 
下利清谷，里寒外热，汗出而厥者，通脉四逆汤主之。</t>
  </si>
  <si>
    <t>都气丸</t>
  </si>
  <si>
    <t>丹皮 五味子 山茱萸 山药 泽泻 熟地 茯苓</t>
  </si>
  <si>
    <t>Du Qi Wan</t>
  </si>
  <si>
    <t>酸枣仁汤</t>
  </si>
  <si>
    <t>川芎 甘草 知母 茯苓 酸枣仁</t>
  </si>
  <si>
    <t>Suan Zao Ren Tang</t>
  </si>
  <si>
    <t xml:space="preserve">
虚劳虚烦不得眠，酸枣汤主之。</t>
  </si>
  <si>
    <t>金沸草散</t>
  </si>
  <si>
    <t>前胡 半夏 大枣 旋覆花 甘草 生姜 芥穗 赤芍 麻黄</t>
  </si>
  <si>
    <t>Jin Fei Cao San</t>
  </si>
  <si>
    <t>金铃子散</t>
  </si>
  <si>
    <t>川楝子 延胡索</t>
  </si>
  <si>
    <t>Jin Ling Zi San</t>
  </si>
  <si>
    <t>《太平圣惠方》，录自《袖珍方》</t>
  </si>
  <si>
    <t>金锁固精丸</t>
  </si>
  <si>
    <t>牡蛎 芡实 莲子 莲须 蒺藜 龙骨</t>
  </si>
  <si>
    <t>Jin Suo Gu Jing Wan</t>
  </si>
  <si>
    <t>钩藤饮</t>
  </si>
  <si>
    <t>人参 全蝎 天麻 甘草 羚角 钩藤</t>
  </si>
  <si>
    <t>Gou Teng Yin</t>
  </si>
  <si>
    <t>银翘散</t>
  </si>
  <si>
    <t>桔梗 淡豆豉 牛蒡子 甘草 竹叶 芦根 荆芥穗 薄荷 连翘 金银花</t>
  </si>
  <si>
    <t>Yin Qiao San</t>
  </si>
  <si>
    <t>银翘散加生地黄、丹皮、赤芍、麦冬方</t>
  </si>
  <si>
    <t>丹皮 桔梗 淡豆豉 牛蒡子 甘草 生地黄 竹叶 芦根 荆芥穗 薄荷 赤芍 连翘 金银花 麦冬</t>
  </si>
  <si>
    <t>Yin Qiao San Jia Sheng Di Huang Dan Pi Chi Shao Mai Dong Fang</t>
  </si>
  <si>
    <t>银翘散去牛蒡子、玄参加杏仁、滑石方</t>
  </si>
  <si>
    <t>杏仁 桔梗 淡豆豉 滑石 甘草 竹叶 荆芥穗 薄荷 连翘 金银花</t>
  </si>
  <si>
    <t>Yin Qiao San Qu Niu Bang Zi Xuan Shen Jia Xing Ren Hua Shi Fang</t>
  </si>
  <si>
    <t>银翘散去豆豉，加细生地、丹皮、大青叶，倍玄参方</t>
  </si>
  <si>
    <t>丹皮 大青叶 桔梗 牛蒡子 玄参 甘草 生地黄 竹叶 荆芥 薄荷 连翘 金银花</t>
  </si>
  <si>
    <t>Yin Qiao San Qu Dou Chi Jia Xi Sheng Di Dan Pi Da Qing Ye Bei Xuan Shen Fang</t>
  </si>
  <si>
    <t>锡类散</t>
  </si>
  <si>
    <t>冰片 壁钱 焙指甲 牛黄 珍珠 象牙屑 青黛</t>
  </si>
  <si>
    <t>Xi Lei San</t>
  </si>
  <si>
    <t>烂喉痧方</t>
  </si>
  <si>
    <t>方出《金匮翼》，名见《温热经纬》</t>
  </si>
  <si>
    <t>镇肝熄风汤</t>
  </si>
  <si>
    <t>代赭石 天冬 川楝子 牛膝 牡蛎 玄参 甘草 白芍 茵陈 麦芽 龙骨 龟板</t>
  </si>
  <si>
    <t>Zhen Gan Xi Feng Tang</t>
  </si>
  <si>
    <t>防己地黄汤</t>
  </si>
  <si>
    <t>桂枝 甘草 生地黄 防己 防风</t>
  </si>
  <si>
    <t>Fang Ji Di Huang Tang</t>
  </si>
  <si>
    <t>防己地黄汤：治病如狂状，妄行，独语不休，天寒热，其脉浮。</t>
  </si>
  <si>
    <t>防己椒目葶苈大黄丸</t>
  </si>
  <si>
    <t>大黄 椒目 葶苈 蜜 防己</t>
  </si>
  <si>
    <t>Fang Ji Jiao Mu Ting Li Da Huang Wan</t>
  </si>
  <si>
    <t>腹满，口舌干燥，此肠间有水气，已椒苈黄丸主之。</t>
  </si>
  <si>
    <t>己椒苈黄丸</t>
  </si>
  <si>
    <t>防己茯苓汤</t>
  </si>
  <si>
    <t>桂枝 甘草 茯苓 防己 黄芪</t>
  </si>
  <si>
    <t>Fang Ji Fu Ling Tang</t>
  </si>
  <si>
    <t xml:space="preserve">
皮水为病，四肢肿，水气在皮肤中，四肢聂聂动者，防已茯苓汤主之。</t>
  </si>
  <si>
    <t>防己黄芪汤</t>
  </si>
  <si>
    <t>大枣 甘草 生姜 白术 防己 黄芪</t>
  </si>
  <si>
    <t>Fang Ji Huang Qi Tang</t>
  </si>
  <si>
    <t xml:space="preserve">
风湿，脉浮，身重，汗出恶风者，防己黄芪汤主之。
风水，脉浮，身重，汗出恶风者，防已黄芪汤主之。腹痛者加芍药。</t>
  </si>
  <si>
    <t>防风通圣散</t>
  </si>
  <si>
    <t>大黄 川芎 当归 栀子 桔梗 滑石 甘草 生姜 白术 白芍 石膏 芒硝 荆芥 薄荷 连翘 防风 麻黄 黄芩</t>
  </si>
  <si>
    <t>Fang Feng Tong Sheng San</t>
  </si>
  <si>
    <t>阳和汤</t>
  </si>
  <si>
    <t>姜炭 熟地 甘草 白芥子 肉桂 鹿胶 麻黄</t>
  </si>
  <si>
    <t>Yang He Tang</t>
  </si>
  <si>
    <t>阳旦汤</t>
  </si>
  <si>
    <t>Yang Dan Tang</t>
  </si>
  <si>
    <t>产后风，续之数十日不解，头微痛，恶寒，时时有热，心下闷，干呕汗出，虽久，阳旦证续在耳，可与阳旦汤。</t>
  </si>
  <si>
    <t>阿胶鸡子黄汤</t>
  </si>
  <si>
    <t>牡蛎 甘草 生地 白芍 石决明 络石藤 茯神 钩藤 阿胶 鸡子黄</t>
  </si>
  <si>
    <t>E Jiao Ji Zi Huang Tang</t>
  </si>
  <si>
    <t>阿胶黄芩汤</t>
  </si>
  <si>
    <t>杏仁 桑皮 甘草 甘蔗梢 白芍 车前草 阿胶 黄芩</t>
  </si>
  <si>
    <t>E Jiao Huang Qin Tang</t>
  </si>
  <si>
    <t>附子汤</t>
  </si>
  <si>
    <t>人参 白术 白芍 茯苓 附子</t>
  </si>
  <si>
    <t>Fu Zi Tang</t>
  </si>
  <si>
    <t>少阴病，得之一二日，口中和，其背恶寒者，当灸之，附子汤主之。
妇人怀娠六七月，脉弦发热，其胎愈胀，腹痛恶寒者，少腹如扇，所以然者，子藏开故也，当以附子汤温其藏。
少阴病，身体痛，手足寒，骨节痛，脉沉者，附子汤主之。</t>
  </si>
  <si>
    <t>附子泻心汤</t>
  </si>
  <si>
    <t>大黄 附子 黄芩 黄连</t>
  </si>
  <si>
    <t>Fu Zi Xie Xin Tang</t>
  </si>
  <si>
    <t>心下痞，而复恶寒汗出者，附子泻心汤主之。 </t>
  </si>
  <si>
    <t>附子理中丸</t>
  </si>
  <si>
    <t>人参 干姜 甘草 白术 附子</t>
  </si>
  <si>
    <t>Fu Zi Li Zhong Wan</t>
  </si>
  <si>
    <t>附子粳米汤</t>
  </si>
  <si>
    <t>半夏 大枣 甘草 粳米 附子</t>
  </si>
  <si>
    <t>Fu Zi Jing Mi Tang</t>
  </si>
  <si>
    <t>腹中寒气，雷鸣切痛，胸胁逆满，呕吐，附子粳米汤主之。</t>
  </si>
  <si>
    <t>陈皮汤</t>
  </si>
  <si>
    <t>生姜 陈皮</t>
  </si>
  <si>
    <t>Chen Pi Tang</t>
  </si>
  <si>
    <t>于呕，哕，若手足厥者，橘皮汤主之。</t>
  </si>
  <si>
    <t>橘皮汤</t>
  </si>
  <si>
    <t>陈皮竹茹汤</t>
  </si>
  <si>
    <t>Chen Pi Zhu Ru Tang</t>
  </si>
  <si>
    <t>哕逆者，橘皮竹茹汤主之。</t>
  </si>
  <si>
    <t>橘皮竹茹汤</t>
  </si>
  <si>
    <t>雄黄熏方</t>
  </si>
  <si>
    <t>雄黄</t>
  </si>
  <si>
    <t>Xiong Huang Xun Fang</t>
  </si>
  <si>
    <t>蚀于肛者，雄黄熏之。</t>
  </si>
  <si>
    <t>雷氏芳香化浊法</t>
  </si>
  <si>
    <t>佩兰 半夏 厚朴 大腹皮 荷叶 藿香 陈皮</t>
  </si>
  <si>
    <t>Lei Shi Fang Xiang Hua Zhuo Fa</t>
  </si>
  <si>
    <t>《时病论》</t>
  </si>
  <si>
    <t>震灵丹</t>
  </si>
  <si>
    <t>乳香 五灵脂 代赭石 朱砂 没药 禹余粮 紫石英 赤石脂</t>
  </si>
  <si>
    <t>Zhen Ling Dan</t>
  </si>
  <si>
    <t>青蒿鳖甲汤</t>
  </si>
  <si>
    <t>丹皮 生地黄 知母 青蒿 鳖甲</t>
  </si>
  <si>
    <t>Qing Hao Bie Jia Tang</t>
  </si>
  <si>
    <t>风引汤</t>
  </si>
  <si>
    <t>大黄 寒水石 干姜 桂枝 滑石 牡蛎 甘草 白石脂 石膏 紫石英 赤石脂 龙骨</t>
  </si>
  <si>
    <t>Feng Yin Tang</t>
  </si>
  <si>
    <t>风引汤：除热瘫癎。</t>
  </si>
  <si>
    <t>香砂六君子汤</t>
  </si>
  <si>
    <t>人参 半夏 木香 甘草 生姜 白术 砂仁 茯苓 陈皮</t>
  </si>
  <si>
    <t>Xiang Sha Liu Jun Zi Tang</t>
  </si>
  <si>
    <t>《古今名医方论》</t>
  </si>
  <si>
    <t>香苏散</t>
  </si>
  <si>
    <t>甘草 紫苏叶 陈皮 香附子</t>
  </si>
  <si>
    <t>Xiang Su San</t>
  </si>
  <si>
    <t>香薷散</t>
  </si>
  <si>
    <t>厚朴 扁豆 香薷</t>
  </si>
  <si>
    <t>Xiang Ru San</t>
  </si>
  <si>
    <t>香连丸</t>
  </si>
  <si>
    <t>木香 黄连</t>
  </si>
  <si>
    <t>Xiang Lian Wan</t>
  </si>
  <si>
    <t>浓缩丸</t>
  </si>
  <si>
    <t>驻车丸</t>
  </si>
  <si>
    <t>干姜 当归 阿胶 黄连</t>
  </si>
  <si>
    <t>Zhu Che Wan</t>
  </si>
  <si>
    <t>《延年秘录》，录自《外台秘要》</t>
  </si>
  <si>
    <t>鳖甲煎丸</t>
  </si>
  <si>
    <t>䗪虫 丹皮 人参 半夏 厚朴 大黄 射干 干姜 柴胡 桂枝 桃仁 白芍 瞿麦 石韦 紫葳 芒硝 葶苈子 蜂窠 蜣螂 阿胶 鳖甲 黄芩 鼠妇</t>
  </si>
  <si>
    <t>Bie Jia Jian Wan</t>
  </si>
  <si>
    <t xml:space="preserve">
病疟以月一日发，当以十五日愈；设不差，当月尽解；如其不差，当云何？师曰：此结为症瘕，名曰疟母，急治之，宜鳖甲煎丸。</t>
  </si>
  <si>
    <t>鸡屎白散</t>
  </si>
  <si>
    <t>鸡屎白</t>
  </si>
  <si>
    <t>Ji Shi Bai San</t>
  </si>
  <si>
    <t>转筋之为病，其人臂脚直，脉上下行，微弦。转筋入腹者，鸡屎白散主之。</t>
  </si>
  <si>
    <t>鸡苏散</t>
  </si>
  <si>
    <t>滑石 甘草 薄荷</t>
  </si>
  <si>
    <t>Ji Su San</t>
  </si>
  <si>
    <t>麦味地黄丸</t>
  </si>
  <si>
    <t>丹皮 五味子 山茱萸 山药 泽泻 熟地 茯苓 麦冬</t>
  </si>
  <si>
    <t>Mai Wei Di Huang Wan</t>
  </si>
  <si>
    <t>八味地黄丸</t>
  </si>
  <si>
    <t>《医部全录》引《体仁汇编》</t>
  </si>
  <si>
    <t>麦门冬汤</t>
  </si>
  <si>
    <t>人参 半夏 大枣 甘草 粳米 麦冬</t>
  </si>
  <si>
    <t>Mai Men Dong Tang</t>
  </si>
  <si>
    <t xml:space="preserve">
大逆上气，咽喉不利，止逆下气者，麦门冬汤主之。</t>
  </si>
  <si>
    <t>麻子仁丸</t>
  </si>
  <si>
    <t>厚朴 大黄 杏仁 枳实 白芍 蜜 麻子仁</t>
  </si>
  <si>
    <t>Ma Zi Ren Wan</t>
  </si>
  <si>
    <t xml:space="preserve">
趺阳脉浮而涩，浮则胃气强，涩则小便数，浮涩相搏，大便则坚，其脾为约，麻子仁丸主之。
趺阳脉浮而涩，浮则胃气强，涩则小便数，浮涩相搏，大便则难，其脾为约，麻子仁丸主之。 </t>
  </si>
  <si>
    <t>脾约丸,脾约丸,</t>
  </si>
  <si>
    <t>麻杏石甘汤</t>
  </si>
  <si>
    <t>杏仁 甘草 石膏 麻黄</t>
  </si>
  <si>
    <t>Ma Xing Shi Gan Tang</t>
  </si>
  <si>
    <t xml:space="preserve">
下后，不可更行桂枝汤。若汗出而喘，无大热者，可与麻黄杏子甘草石膏汤。
发汗后，不可更行桂枝汤。汗出而喘，无大热者，可与麻黄杏仁甘草石膏汤。</t>
  </si>
  <si>
    <t>麻黄杏仁甘草石膏汤,麻黄杏仁甘草石膏汤,麻黄杏仁甘草石膏汤</t>
  </si>
  <si>
    <t>麻黄加术汤</t>
  </si>
  <si>
    <t>杏仁 桂枝 甘草 白术 麻黄</t>
  </si>
  <si>
    <t>Ma Huang Jia Zhu Tang</t>
  </si>
  <si>
    <t xml:space="preserve">
湿家身烦疼，可与麻黄加术汤发其汗为宜，慎不可以火攻之。</t>
  </si>
  <si>
    <t>麻黄升麻汤</t>
  </si>
  <si>
    <t>升麻 天冬 干姜 当归 桂枝 玉竹 甘草 白术 白芍 知母 石膏 茯苓 麻黄 黄芩</t>
  </si>
  <si>
    <t>Ma Huang Sheng Ma Tang</t>
  </si>
  <si>
    <t>伤寒六七日，大下后，寸脉沉而迟，手足厥逆，下部脉不至，咽喉不利，唾脓血，泄利不止者，为难治。麻黄升麻汤主之。</t>
  </si>
  <si>
    <t>麻黄杏仁薏苡甘草汤</t>
  </si>
  <si>
    <t>杏仁 甘草 薏苡仁 麻黄</t>
  </si>
  <si>
    <t>Ma Huang Xing Ren Yi Yi Gan Cao Tang</t>
  </si>
  <si>
    <t xml:space="preserve">
病者一身尽疼，发热，日晡所剧者，名风湿。此病伤于汗出当风，或久伤取冷所致也，可与麻黄杏仁薏苡甘草汤。</t>
  </si>
  <si>
    <t>麻杏苡甘汤,麻杏苡甘汤</t>
  </si>
  <si>
    <t>麻黄汤</t>
  </si>
  <si>
    <t>杏仁 桂枝 甘草 麻黄</t>
  </si>
  <si>
    <t>Ma Huang Tang</t>
  </si>
  <si>
    <t>太阳病，头痛，发热，身疼，腰痛，骨节疼痛，恶风，无汗而喘者，麻黄汤主之。
脉浮而数者，可发汗，宜麻黄汤。
阳明病，脉浮，无汗而喘者，发汗则愈，宜麻黄汤。 
伤寒脉浮紧，不发汗，因致衄者，麻黄汤主之。
脉浮者，病在表，可发汗，宜麻黄汤。
脉但浮，无余证者，与麻黄汤；若不尿，腹满加哕者，不治。
太阳与阳明合病，喘而胸满者，不可下，宜麻黄汤主之。
太阳病，脉浮紧，无汗，发热，身疼痛，八九日不解，表证仍在，此当发其汗。服药已，微除，其人发烦目瞑。剧者必衄，衄乃解，所以然者，阳气重故也。麻黄汤主之。
太阳病，十日以去，脉浮细而嗜卧者，外已解也。设胸满胁痛者，与小柴胡汤；脉但浮者，与麻黄汤。</t>
  </si>
  <si>
    <t>,,,,,,,,,</t>
  </si>
  <si>
    <t>麻黄细辛附子汤</t>
  </si>
  <si>
    <t>细辛 附子 麻黄</t>
  </si>
  <si>
    <t>Ma Huáng Xi Xin Fu Zi Tang</t>
  </si>
  <si>
    <t>麻黄连翘赤小豆汤</t>
  </si>
  <si>
    <t>大枣 杏仁 甘草 生姜 生梓白皮 赤小豆 连翘 麻黄</t>
  </si>
  <si>
    <t>Ma Huang Lian Qiao Chi Xiao Dou Tang</t>
  </si>
  <si>
    <t>伤寒瘀热在里，身必发黄，麻黄连轺赤小豆汤主之。</t>
  </si>
  <si>
    <t>麻黄醇酒汤</t>
  </si>
  <si>
    <t>酒 麻黄</t>
  </si>
  <si>
    <t>Ma Huang Chun Jiu Tang</t>
  </si>
  <si>
    <t>治黄疸。</t>
  </si>
  <si>
    <t>麻黄附子汤</t>
  </si>
  <si>
    <t>甘草 附子 麻黄</t>
  </si>
  <si>
    <t>Ma Huang Fu Zi Tang</t>
  </si>
  <si>
    <t>水之为病，其脉沉小，属少阴；浮者为风。无水虚胀者，为气。水，发其汗即已。脉沉者宜麻黄附子汤；浮者宜杏子汤。</t>
  </si>
  <si>
    <t>麻黄附子甘草汤</t>
  </si>
  <si>
    <t>Ma Huang Fu Zi Xi Xin Tang</t>
  </si>
  <si>
    <t>少阴病，得之二三日，麻黄附子甘草汤，微发汗。以二三日无证，故微发汗也。</t>
  </si>
  <si>
    <t>麻黄附子细辛汤</t>
  </si>
  <si>
    <t>少阴病，始得之，反发热，脉沉者，麻黄附子细辛汤主之。</t>
  </si>
  <si>
    <t>黄土汤</t>
  </si>
  <si>
    <t>灶心土 甘草 生地黄 白术 阿胶 附子 黄芩</t>
  </si>
  <si>
    <t>Huang Tu Tang</t>
  </si>
  <si>
    <t xml:space="preserve">
下血，先便后血，此远血也，黄土汤主之。</t>
  </si>
  <si>
    <t>黄芩加半夏生姜汤</t>
  </si>
  <si>
    <t>半夏 大枣 甘草 生姜 白芍 黄芩</t>
  </si>
  <si>
    <t>Huang Qin Jia Ban Xia Sheng Jiang Tang</t>
  </si>
  <si>
    <t>太阳与少阳合病，自下利者，与黄芩汤；若呕者，黄芩加半夏生姜汤主之。
干呕而利者，黄芩加半夏生姜汤主之。</t>
  </si>
  <si>
    <t>《外台密要》-黄芩汤</t>
  </si>
  <si>
    <t>人参 半夏 大枣 干姜 桂枝 黄芩</t>
  </si>
  <si>
    <t>Huang Qin Tang</t>
  </si>
  <si>
    <t>治干呕下利。</t>
  </si>
  <si>
    <t>《伤寒论》-黄芩汤</t>
  </si>
  <si>
    <t>大枣 甘草 白芍 黄芩</t>
  </si>
  <si>
    <t xml:space="preserve">
太阳与少阳合病，自下利者，与黄芩汤；若呕者，黄芩加半夏生姜汤主之。</t>
  </si>
  <si>
    <t>黄芩汤加豆豉、玄参方</t>
  </si>
  <si>
    <t>大枣 玄参 甘草 白芍 豆豉 黄芩</t>
  </si>
  <si>
    <t>Huang Qin Tang Jia Dou Chi Xuan Shen Fang</t>
  </si>
  <si>
    <t>《温热逢源》</t>
  </si>
  <si>
    <t>黄芩泻白散</t>
  </si>
  <si>
    <t>地骨皮 桑白皮 甘草 黄芩</t>
  </si>
  <si>
    <t>Huang Qin Xie Bai San</t>
  </si>
  <si>
    <t>黄芩滑石汤</t>
  </si>
  <si>
    <t>大腹皮 滑石 猪苓 白蔻 茯苓 通草 黄芩</t>
  </si>
  <si>
    <t>Huang Qin Hua Shi Tang</t>
  </si>
  <si>
    <t>黄芪建中汤</t>
  </si>
  <si>
    <t>大枣 桂枝 甘草 生姜 白芍 饴糖 黄芪</t>
  </si>
  <si>
    <t>Huang Qi Jian Zhong Tang</t>
  </si>
  <si>
    <t xml:space="preserve">
虚劳里急，诸不足，黄芪建中汤主之。</t>
  </si>
  <si>
    <t>黄芪桂枝五物汤</t>
  </si>
  <si>
    <t>大枣 桂枝 生姜 白芍 黄芪</t>
  </si>
  <si>
    <t>Huang Qi Gui Zhi Wu Wu Tang</t>
  </si>
  <si>
    <t xml:space="preserve">
血痹阴阳俱微，寸口关上微，尺中小紧，外证身体不仁，如风痹状，黄芪桂枝五物汤主之。</t>
  </si>
  <si>
    <t>黄芪芍药桂枝苦酒汤</t>
  </si>
  <si>
    <t>桂枝 白芍 苦酒 黄芪</t>
  </si>
  <si>
    <t>Huang Qi Shao Yao Gui Zhi Ku Jiu Tang</t>
  </si>
  <si>
    <t>问曰：黄汗之为病，身体肿，发热汗出而渴，状如风水，汗沾衣，色正黄如药汁，脉自沉，何从得为之？师曰：以汗出入水中浴，水从汗孔入得之，宜芪芍桂酒汤主之。</t>
  </si>
  <si>
    <t>芪芍桂酒汤</t>
  </si>
  <si>
    <t>黄连汤</t>
  </si>
  <si>
    <t>人参 半夏 大枣 干姜 桂枝 甘草 黄连</t>
  </si>
  <si>
    <t>Huang Lian Tang</t>
  </si>
  <si>
    <t xml:space="preserve">
伤寒胸中有热，胃中有邪气，腹中痛，欲呕吐者，黄连汤主之。 </t>
  </si>
  <si>
    <t>黄连粉</t>
  </si>
  <si>
    <t>浸淫疮，黄连粉主之。</t>
  </si>
  <si>
    <t>黄连解毒汤</t>
  </si>
  <si>
    <t>栀子 黄柏 黄芩 黄连</t>
  </si>
  <si>
    <t>Huang Lian Jie Du Tang</t>
  </si>
  <si>
    <t>黄连阿胶汤</t>
  </si>
  <si>
    <t>白芍 阿胶 鸡子黄 黄芩 黄连</t>
  </si>
  <si>
    <t>Huang Lian E Jiao Tang</t>
  </si>
  <si>
    <t xml:space="preserve">
少阴病，得之二三日以上，心中烦，不得卧，黄连阿胶汤主之。</t>
  </si>
  <si>
    <t>《伤寒论》
《伤寒论》
《温病条辨》</t>
  </si>
  <si>
    <t>黄连香薷饮</t>
  </si>
  <si>
    <t>厚朴 香薷 黄连</t>
  </si>
  <si>
    <t>Huang Lian Xiang Ru Yin</t>
  </si>
  <si>
    <t>黄龙汤</t>
  </si>
  <si>
    <t>人参 厚朴 大枣 大黄 当归 枳实 桔梗 甘草 生姜 芒硝</t>
  </si>
  <si>
    <t>Huang Long Tang</t>
  </si>
  <si>
    <t>黑逍遥散（熟地）</t>
  </si>
  <si>
    <t>当归 柴胡 熟地 甘草 生姜 白术 白芍 茯苓 薄荷</t>
  </si>
  <si>
    <t>Hei Xiao Yao San</t>
  </si>
  <si>
    <t>《医略六书》</t>
  </si>
  <si>
    <t>黑逍遥散（生地）</t>
  </si>
  <si>
    <t>当归 柴胡 甘草 生地 生姜 白术 白芍 茯苓 薄荷</t>
  </si>
  <si>
    <t>黛蛤散</t>
  </si>
  <si>
    <t>蚌粉 青黛</t>
  </si>
  <si>
    <t>Dai Ge San</t>
  </si>
  <si>
    <t>《医说》引《类编》，名见《医略六书》</t>
  </si>
  <si>
    <t>龙胆泻肝汤</t>
  </si>
  <si>
    <t>当归 木通 柴胡 栀子 泽泻 甘草 生地 车前子 黄芩 龙胆草</t>
  </si>
  <si>
    <t>Long Dan Xie Gan Tang</t>
  </si>
  <si>
    <t>龟鹿二仙胶</t>
  </si>
  <si>
    <t>人参 枸杞 鹿角 龟板</t>
  </si>
  <si>
    <t>Gui Lu Er Xian Jiao</t>
  </si>
</sst>
</file>

<file path=xl/styles.xml><?xml version="1.0" encoding="utf-8"?>
<styleSheet xmlns="http://schemas.openxmlformats.org/spreadsheetml/2006/main">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1">
    <font>
      <sz val="11"/>
      <color theme="1"/>
      <name val="宋体"/>
      <charset val="134"/>
      <scheme val="minor"/>
    </font>
    <font>
      <b/>
      <sz val="11"/>
      <name val="宋体"/>
      <charset val="134"/>
    </font>
    <font>
      <sz val="11"/>
      <color theme="1"/>
      <name val="宋体"/>
      <charset val="0"/>
      <scheme val="minor"/>
    </font>
    <font>
      <sz val="11"/>
      <color rgb="FF3F3F76"/>
      <name val="宋体"/>
      <charset val="0"/>
      <scheme val="minor"/>
    </font>
    <font>
      <sz val="11"/>
      <color rgb="FF9C0006"/>
      <name val="宋体"/>
      <charset val="0"/>
      <scheme val="minor"/>
    </font>
    <font>
      <sz val="11"/>
      <color theme="0"/>
      <name val="宋体"/>
      <charset val="0"/>
      <scheme val="minor"/>
    </font>
    <font>
      <u/>
      <sz val="11"/>
      <color rgb="FF0000FF"/>
      <name val="宋体"/>
      <charset val="0"/>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s>
  <fills count="33">
    <fill>
      <patternFill patternType="none"/>
    </fill>
    <fill>
      <patternFill patternType="gray125"/>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2" fontId="0" fillId="0" borderId="0" applyFont="0" applyFill="0" applyBorder="0" applyAlignment="0" applyProtection="0">
      <alignment vertical="center"/>
    </xf>
    <xf numFmtId="0" fontId="2" fillId="2" borderId="0" applyNumberFormat="0" applyBorder="0" applyAlignment="0" applyProtection="0">
      <alignment vertical="center"/>
    </xf>
    <xf numFmtId="0" fontId="3" fillId="3" borderId="2"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2" fillId="4" borderId="0" applyNumberFormat="0" applyBorder="0" applyAlignment="0" applyProtection="0">
      <alignment vertical="center"/>
    </xf>
    <xf numFmtId="0" fontId="4" fillId="5" borderId="0" applyNumberFormat="0" applyBorder="0" applyAlignment="0" applyProtection="0">
      <alignment vertical="center"/>
    </xf>
    <xf numFmtId="43" fontId="0" fillId="0" borderId="0" applyFont="0" applyFill="0" applyBorder="0" applyAlignment="0" applyProtection="0">
      <alignment vertical="center"/>
    </xf>
    <xf numFmtId="0" fontId="5" fillId="6" borderId="0" applyNumberFormat="0" applyBorder="0" applyAlignment="0" applyProtection="0">
      <alignment vertical="center"/>
    </xf>
    <xf numFmtId="0" fontId="6" fillId="0" borderId="0" applyNumberFormat="0" applyFill="0" applyBorder="0" applyAlignment="0" applyProtection="0">
      <alignment vertical="center"/>
    </xf>
    <xf numFmtId="9" fontId="0" fillId="0" borderId="0" applyFont="0" applyFill="0" applyBorder="0" applyAlignment="0" applyProtection="0">
      <alignment vertical="center"/>
    </xf>
    <xf numFmtId="0" fontId="7" fillId="0" borderId="0" applyNumberFormat="0" applyFill="0" applyBorder="0" applyAlignment="0" applyProtection="0">
      <alignment vertical="center"/>
    </xf>
    <xf numFmtId="0" fontId="0" fillId="7" borderId="3" applyNumberFormat="0" applyFont="0" applyAlignment="0" applyProtection="0">
      <alignment vertical="center"/>
    </xf>
    <xf numFmtId="0" fontId="5" fillId="8" borderId="0" applyNumberFormat="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4" applyNumberFormat="0" applyFill="0" applyAlignment="0" applyProtection="0">
      <alignment vertical="center"/>
    </xf>
    <xf numFmtId="0" fontId="13" fillId="0" borderId="4" applyNumberFormat="0" applyFill="0" applyAlignment="0" applyProtection="0">
      <alignment vertical="center"/>
    </xf>
    <xf numFmtId="0" fontId="5" fillId="9" borderId="0" applyNumberFormat="0" applyBorder="0" applyAlignment="0" applyProtection="0">
      <alignment vertical="center"/>
    </xf>
    <xf numFmtId="0" fontId="8" fillId="0" borderId="5" applyNumberFormat="0" applyFill="0" applyAlignment="0" applyProtection="0">
      <alignment vertical="center"/>
    </xf>
    <xf numFmtId="0" fontId="5" fillId="10" borderId="0" applyNumberFormat="0" applyBorder="0" applyAlignment="0" applyProtection="0">
      <alignment vertical="center"/>
    </xf>
    <xf numFmtId="0" fontId="14" fillId="11" borderId="6" applyNumberFormat="0" applyAlignment="0" applyProtection="0">
      <alignment vertical="center"/>
    </xf>
    <xf numFmtId="0" fontId="15" fillId="11" borderId="2" applyNumberFormat="0" applyAlignment="0" applyProtection="0">
      <alignment vertical="center"/>
    </xf>
    <xf numFmtId="0" fontId="16" fillId="12" borderId="7" applyNumberFormat="0" applyAlignment="0" applyProtection="0">
      <alignment vertical="center"/>
    </xf>
    <xf numFmtId="0" fontId="2" fillId="13" borderId="0" applyNumberFormat="0" applyBorder="0" applyAlignment="0" applyProtection="0">
      <alignment vertical="center"/>
    </xf>
    <xf numFmtId="0" fontId="5" fillId="14" borderId="0" applyNumberFormat="0" applyBorder="0" applyAlignment="0" applyProtection="0">
      <alignment vertical="center"/>
    </xf>
    <xf numFmtId="0" fontId="17" fillId="0" borderId="8" applyNumberFormat="0" applyFill="0" applyAlignment="0" applyProtection="0">
      <alignment vertical="center"/>
    </xf>
    <xf numFmtId="0" fontId="18" fillId="0" borderId="9" applyNumberFormat="0" applyFill="0" applyAlignment="0" applyProtection="0">
      <alignment vertical="center"/>
    </xf>
    <xf numFmtId="0" fontId="19" fillId="15" borderId="0" applyNumberFormat="0" applyBorder="0" applyAlignment="0" applyProtection="0">
      <alignment vertical="center"/>
    </xf>
    <xf numFmtId="0" fontId="20" fillId="16" borderId="0" applyNumberFormat="0" applyBorder="0" applyAlignment="0" applyProtection="0">
      <alignment vertical="center"/>
    </xf>
    <xf numFmtId="0" fontId="2" fillId="17" borderId="0" applyNumberFormat="0" applyBorder="0" applyAlignment="0" applyProtection="0">
      <alignment vertical="center"/>
    </xf>
    <xf numFmtId="0" fontId="5" fillId="18" borderId="0" applyNumberFormat="0" applyBorder="0" applyAlignment="0" applyProtection="0">
      <alignment vertical="center"/>
    </xf>
    <xf numFmtId="0" fontId="2" fillId="19" borderId="0" applyNumberFormat="0" applyBorder="0" applyAlignment="0" applyProtection="0">
      <alignment vertical="center"/>
    </xf>
    <xf numFmtId="0" fontId="2" fillId="20" borderId="0" applyNumberFormat="0" applyBorder="0" applyAlignment="0" applyProtection="0">
      <alignment vertical="center"/>
    </xf>
    <xf numFmtId="0" fontId="2" fillId="21" borderId="0" applyNumberFormat="0" applyBorder="0" applyAlignment="0" applyProtection="0">
      <alignment vertical="center"/>
    </xf>
    <xf numFmtId="0" fontId="2" fillId="22" borderId="0" applyNumberFormat="0" applyBorder="0" applyAlignment="0" applyProtection="0">
      <alignment vertical="center"/>
    </xf>
    <xf numFmtId="0" fontId="5" fillId="23" borderId="0" applyNumberFormat="0" applyBorder="0" applyAlignment="0" applyProtection="0">
      <alignment vertical="center"/>
    </xf>
    <xf numFmtId="0" fontId="5" fillId="24" borderId="0" applyNumberFormat="0" applyBorder="0" applyAlignment="0" applyProtection="0">
      <alignment vertical="center"/>
    </xf>
    <xf numFmtId="0" fontId="2" fillId="25" borderId="0" applyNumberFormat="0" applyBorder="0" applyAlignment="0" applyProtection="0">
      <alignment vertical="center"/>
    </xf>
    <xf numFmtId="0" fontId="2" fillId="26" borderId="0" applyNumberFormat="0" applyBorder="0" applyAlignment="0" applyProtection="0">
      <alignment vertical="center"/>
    </xf>
    <xf numFmtId="0" fontId="5" fillId="27" borderId="0" applyNumberFormat="0" applyBorder="0" applyAlignment="0" applyProtection="0">
      <alignment vertical="center"/>
    </xf>
    <xf numFmtId="0" fontId="2" fillId="28" borderId="0" applyNumberFormat="0" applyBorder="0" applyAlignment="0" applyProtection="0">
      <alignment vertical="center"/>
    </xf>
    <xf numFmtId="0" fontId="5" fillId="29" borderId="0" applyNumberFormat="0" applyBorder="0" applyAlignment="0" applyProtection="0">
      <alignment vertical="center"/>
    </xf>
    <xf numFmtId="0" fontId="5" fillId="30" borderId="0" applyNumberFormat="0" applyBorder="0" applyAlignment="0" applyProtection="0">
      <alignment vertical="center"/>
    </xf>
    <xf numFmtId="0" fontId="2" fillId="31" borderId="0" applyNumberFormat="0" applyBorder="0" applyAlignment="0" applyProtection="0">
      <alignment vertical="center"/>
    </xf>
    <xf numFmtId="0" fontId="5" fillId="32" borderId="0" applyNumberFormat="0" applyBorder="0" applyAlignment="0" applyProtection="0">
      <alignment vertical="center"/>
    </xf>
  </cellStyleXfs>
  <cellXfs count="5">
    <xf numFmtId="0" fontId="0" fillId="0" borderId="0" xfId="0"/>
    <xf numFmtId="0" fontId="0" fillId="0" borderId="0" xfId="0" applyFill="1"/>
    <xf numFmtId="0" fontId="0" fillId="0" borderId="0" xfId="0" applyFill="1"/>
    <xf numFmtId="0" fontId="1" fillId="0" borderId="1" xfId="0" applyFont="1" applyBorder="1" applyAlignment="1">
      <alignment horizontal="center" vertical="top"/>
    </xf>
    <xf numFmtId="0" fontId="0" fillId="0" borderId="0" xfId="0" applyAlignment="1">
      <alignment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1">
    <dxf>
      <font>
        <color rgb="FF9C0006"/>
      </font>
      <fill>
        <patternFill patternType="solid">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CCE8C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677"/>
  <sheetViews>
    <sheetView tabSelected="1" topLeftCell="A474" workbookViewId="0">
      <selection activeCell="A493" sqref="$A493:$XFD493"/>
    </sheetView>
  </sheetViews>
  <sheetFormatPr defaultColWidth="9" defaultRowHeight="14" outlineLevelCol="5"/>
  <cols>
    <col min="1" max="1" width="27.1818181818182" customWidth="1"/>
  </cols>
  <sheetData>
    <row r="1" spans="1:6">
      <c r="A1" s="3" t="s">
        <v>0</v>
      </c>
      <c r="B1" s="3" t="s">
        <v>1</v>
      </c>
      <c r="C1" s="3" t="s">
        <v>2</v>
      </c>
      <c r="D1" s="3" t="s">
        <v>3</v>
      </c>
      <c r="E1" s="3" t="s">
        <v>4</v>
      </c>
      <c r="F1" s="3" t="s">
        <v>5</v>
      </c>
    </row>
    <row r="2" spans="1:6">
      <c r="A2" t="s">
        <v>6</v>
      </c>
      <c r="B2" t="s">
        <v>7</v>
      </c>
      <c r="C2" t="s">
        <v>8</v>
      </c>
      <c r="F2" t="s">
        <v>9</v>
      </c>
    </row>
    <row r="3" spans="1:6">
      <c r="A3" t="s">
        <v>10</v>
      </c>
      <c r="B3" t="s">
        <v>11</v>
      </c>
      <c r="C3" t="s">
        <v>12</v>
      </c>
      <c r="D3" t="s">
        <v>13</v>
      </c>
      <c r="F3" t="s">
        <v>14</v>
      </c>
    </row>
    <row r="4" spans="1:6">
      <c r="A4" t="s">
        <v>15</v>
      </c>
      <c r="B4" t="s">
        <v>16</v>
      </c>
      <c r="C4" t="s">
        <v>17</v>
      </c>
      <c r="F4" t="s">
        <v>18</v>
      </c>
    </row>
    <row r="5" spans="1:6">
      <c r="A5" t="s">
        <v>19</v>
      </c>
      <c r="B5" t="s">
        <v>20</v>
      </c>
      <c r="C5" t="s">
        <v>21</v>
      </c>
      <c r="F5" t="s">
        <v>22</v>
      </c>
    </row>
    <row r="6" spans="1:6">
      <c r="A6" t="s">
        <v>23</v>
      </c>
      <c r="B6" t="s">
        <v>24</v>
      </c>
      <c r="C6" t="s">
        <v>21</v>
      </c>
      <c r="F6" t="s">
        <v>25</v>
      </c>
    </row>
    <row r="7" spans="1:6">
      <c r="A7" t="s">
        <v>26</v>
      </c>
      <c r="B7" t="s">
        <v>27</v>
      </c>
      <c r="C7" t="s">
        <v>28</v>
      </c>
      <c r="F7" t="s">
        <v>29</v>
      </c>
    </row>
    <row r="8" spans="1:6">
      <c r="A8" t="s">
        <v>30</v>
      </c>
      <c r="B8" t="s">
        <v>31</v>
      </c>
      <c r="C8" t="s">
        <v>32</v>
      </c>
      <c r="E8" t="s">
        <v>33</v>
      </c>
      <c r="F8" t="s">
        <v>34</v>
      </c>
    </row>
    <row r="9" spans="1:6">
      <c r="A9" t="s">
        <v>35</v>
      </c>
      <c r="B9" t="s">
        <v>36</v>
      </c>
      <c r="C9" t="s">
        <v>37</v>
      </c>
      <c r="F9" t="s">
        <v>38</v>
      </c>
    </row>
    <row r="10" spans="1:6">
      <c r="A10" t="s">
        <v>39</v>
      </c>
      <c r="B10" t="s">
        <v>40</v>
      </c>
      <c r="C10" t="s">
        <v>41</v>
      </c>
      <c r="F10" t="s">
        <v>42</v>
      </c>
    </row>
    <row r="11" spans="1:6">
      <c r="A11" t="s">
        <v>43</v>
      </c>
      <c r="B11" t="s">
        <v>44</v>
      </c>
      <c r="C11" t="s">
        <v>45</v>
      </c>
      <c r="E11" t="s">
        <v>46</v>
      </c>
      <c r="F11" t="s">
        <v>9</v>
      </c>
    </row>
    <row r="12" spans="1:6">
      <c r="A12" t="s">
        <v>47</v>
      </c>
      <c r="B12" t="s">
        <v>48</v>
      </c>
      <c r="C12" t="s">
        <v>49</v>
      </c>
      <c r="F12" t="s">
        <v>9</v>
      </c>
    </row>
    <row r="13" spans="1:6">
      <c r="A13" t="s">
        <v>50</v>
      </c>
      <c r="B13" t="s">
        <v>51</v>
      </c>
      <c r="C13" t="s">
        <v>52</v>
      </c>
      <c r="F13" t="s">
        <v>53</v>
      </c>
    </row>
    <row r="14" spans="1:6">
      <c r="A14" t="s">
        <v>54</v>
      </c>
      <c r="B14" t="s">
        <v>55</v>
      </c>
      <c r="C14" t="s">
        <v>56</v>
      </c>
      <c r="F14" t="s">
        <v>57</v>
      </c>
    </row>
    <row r="15" spans="1:6">
      <c r="A15" t="s">
        <v>58</v>
      </c>
      <c r="B15" t="s">
        <v>59</v>
      </c>
      <c r="C15" t="s">
        <v>60</v>
      </c>
      <c r="F15" t="s">
        <v>61</v>
      </c>
    </row>
    <row r="16" spans="1:6">
      <c r="A16" t="s">
        <v>62</v>
      </c>
      <c r="B16" t="s">
        <v>63</v>
      </c>
      <c r="C16" t="s">
        <v>64</v>
      </c>
      <c r="F16" t="s">
        <v>65</v>
      </c>
    </row>
    <row r="17" spans="1:6">
      <c r="A17" t="s">
        <v>66</v>
      </c>
      <c r="B17" t="s">
        <v>67</v>
      </c>
      <c r="C17" t="s">
        <v>68</v>
      </c>
      <c r="F17" t="s">
        <v>69</v>
      </c>
    </row>
    <row r="18" spans="1:6">
      <c r="A18" t="s">
        <v>70</v>
      </c>
      <c r="B18" t="s">
        <v>71</v>
      </c>
      <c r="C18" t="s">
        <v>72</v>
      </c>
      <c r="F18" t="s">
        <v>14</v>
      </c>
    </row>
    <row r="19" spans="1:6">
      <c r="A19" t="s">
        <v>73</v>
      </c>
      <c r="B19" t="s">
        <v>74</v>
      </c>
      <c r="C19" t="s">
        <v>75</v>
      </c>
      <c r="D19" t="s">
        <v>76</v>
      </c>
      <c r="F19" t="s">
        <v>77</v>
      </c>
    </row>
    <row r="20" spans="1:6">
      <c r="A20" t="s">
        <v>78</v>
      </c>
      <c r="B20" t="s">
        <v>79</v>
      </c>
      <c r="C20" t="s">
        <v>80</v>
      </c>
      <c r="D20" t="s">
        <v>81</v>
      </c>
      <c r="F20" t="s">
        <v>82</v>
      </c>
    </row>
    <row r="21" spans="1:6">
      <c r="A21" t="s">
        <v>83</v>
      </c>
      <c r="B21" t="s">
        <v>84</v>
      </c>
      <c r="C21" t="s">
        <v>85</v>
      </c>
      <c r="E21" t="s">
        <v>86</v>
      </c>
      <c r="F21" t="s">
        <v>9</v>
      </c>
    </row>
    <row r="22" spans="1:6">
      <c r="A22" t="s">
        <v>87</v>
      </c>
      <c r="B22" t="s">
        <v>88</v>
      </c>
      <c r="C22" t="s">
        <v>89</v>
      </c>
      <c r="E22" t="s">
        <v>46</v>
      </c>
      <c r="F22" t="s">
        <v>90</v>
      </c>
    </row>
    <row r="23" spans="1:6">
      <c r="A23" t="s">
        <v>91</v>
      </c>
      <c r="B23" t="s">
        <v>92</v>
      </c>
      <c r="C23" t="s">
        <v>93</v>
      </c>
      <c r="F23" t="s">
        <v>9</v>
      </c>
    </row>
    <row r="24" spans="1:6">
      <c r="A24" t="s">
        <v>94</v>
      </c>
      <c r="B24" t="s">
        <v>95</v>
      </c>
      <c r="C24" t="s">
        <v>96</v>
      </c>
      <c r="E24" t="s">
        <v>46</v>
      </c>
      <c r="F24" t="s">
        <v>9</v>
      </c>
    </row>
    <row r="25" spans="1:6">
      <c r="A25" t="s">
        <v>97</v>
      </c>
      <c r="B25" t="s">
        <v>98</v>
      </c>
      <c r="C25" t="s">
        <v>99</v>
      </c>
      <c r="D25" t="s">
        <v>100</v>
      </c>
      <c r="F25" t="s">
        <v>82</v>
      </c>
    </row>
    <row r="26" spans="1:6">
      <c r="A26" t="s">
        <v>101</v>
      </c>
      <c r="B26" t="s">
        <v>102</v>
      </c>
      <c r="C26" t="s">
        <v>103</v>
      </c>
      <c r="D26" t="s">
        <v>104</v>
      </c>
      <c r="E26" t="s">
        <v>46</v>
      </c>
      <c r="F26" t="s">
        <v>14</v>
      </c>
    </row>
    <row r="27" spans="1:6">
      <c r="A27" t="s">
        <v>105</v>
      </c>
      <c r="B27" t="s">
        <v>106</v>
      </c>
      <c r="C27" t="s">
        <v>107</v>
      </c>
      <c r="E27" t="s">
        <v>108</v>
      </c>
      <c r="F27" t="s">
        <v>69</v>
      </c>
    </row>
    <row r="28" spans="1:6">
      <c r="A28" t="s">
        <v>109</v>
      </c>
      <c r="B28" t="s">
        <v>110</v>
      </c>
      <c r="C28" t="s">
        <v>107</v>
      </c>
      <c r="E28" t="s">
        <v>108</v>
      </c>
      <c r="F28" t="s">
        <v>111</v>
      </c>
    </row>
    <row r="29" spans="1:6">
      <c r="A29" t="s">
        <v>112</v>
      </c>
      <c r="B29" t="s">
        <v>113</v>
      </c>
      <c r="C29" t="s">
        <v>114</v>
      </c>
      <c r="F29" t="s">
        <v>115</v>
      </c>
    </row>
    <row r="30" spans="1:6">
      <c r="A30" t="s">
        <v>116</v>
      </c>
      <c r="B30" t="s">
        <v>117</v>
      </c>
      <c r="C30" t="s">
        <v>118</v>
      </c>
      <c r="F30" t="s">
        <v>119</v>
      </c>
    </row>
    <row r="31" spans="1:6">
      <c r="A31" t="s">
        <v>120</v>
      </c>
      <c r="B31" t="s">
        <v>121</v>
      </c>
      <c r="C31" t="s">
        <v>122</v>
      </c>
      <c r="F31" t="s">
        <v>123</v>
      </c>
    </row>
    <row r="32" spans="1:6">
      <c r="A32" t="s">
        <v>124</v>
      </c>
      <c r="B32" t="s">
        <v>125</v>
      </c>
      <c r="C32" t="s">
        <v>126</v>
      </c>
      <c r="D32" t="s">
        <v>127</v>
      </c>
      <c r="F32" t="s">
        <v>14</v>
      </c>
    </row>
    <row r="33" spans="1:6">
      <c r="A33" t="s">
        <v>128</v>
      </c>
      <c r="B33" t="s">
        <v>129</v>
      </c>
      <c r="C33" t="s">
        <v>130</v>
      </c>
      <c r="D33" t="s">
        <v>131</v>
      </c>
      <c r="F33" t="s">
        <v>14</v>
      </c>
    </row>
    <row r="34" spans="1:6">
      <c r="A34" t="s">
        <v>132</v>
      </c>
      <c r="B34" t="s">
        <v>133</v>
      </c>
      <c r="C34" t="s">
        <v>130</v>
      </c>
      <c r="D34" t="s">
        <v>134</v>
      </c>
      <c r="F34" t="s">
        <v>135</v>
      </c>
    </row>
    <row r="35" spans="1:6">
      <c r="A35" t="s">
        <v>136</v>
      </c>
      <c r="B35" t="s">
        <v>133</v>
      </c>
      <c r="C35" t="s">
        <v>137</v>
      </c>
      <c r="D35" t="s">
        <v>138</v>
      </c>
      <c r="F35" t="s">
        <v>14</v>
      </c>
    </row>
    <row r="36" spans="1:6">
      <c r="A36" t="s">
        <v>139</v>
      </c>
      <c r="B36" t="s">
        <v>140</v>
      </c>
      <c r="C36" t="s">
        <v>141</v>
      </c>
      <c r="D36" t="s">
        <v>142</v>
      </c>
      <c r="F36" t="s">
        <v>14</v>
      </c>
    </row>
    <row r="37" spans="1:6">
      <c r="A37" t="s">
        <v>143</v>
      </c>
      <c r="B37" t="s">
        <v>144</v>
      </c>
      <c r="C37" t="s">
        <v>145</v>
      </c>
      <c r="D37" t="s">
        <v>146</v>
      </c>
      <c r="E37" t="s">
        <v>86</v>
      </c>
      <c r="F37" t="s">
        <v>147</v>
      </c>
    </row>
    <row r="38" spans="1:6">
      <c r="A38" t="s">
        <v>148</v>
      </c>
      <c r="B38" t="s">
        <v>149</v>
      </c>
      <c r="C38" t="s">
        <v>150</v>
      </c>
      <c r="F38" t="s">
        <v>151</v>
      </c>
    </row>
    <row r="39" spans="1:6">
      <c r="A39" t="s">
        <v>152</v>
      </c>
      <c r="B39" t="s">
        <v>153</v>
      </c>
      <c r="C39" t="s">
        <v>154</v>
      </c>
      <c r="F39" t="s">
        <v>155</v>
      </c>
    </row>
    <row r="40" spans="1:6">
      <c r="A40" t="s">
        <v>156</v>
      </c>
      <c r="B40" t="s">
        <v>157</v>
      </c>
      <c r="C40" t="s">
        <v>158</v>
      </c>
      <c r="F40" t="s">
        <v>159</v>
      </c>
    </row>
    <row r="41" spans="1:6">
      <c r="A41" t="s">
        <v>160</v>
      </c>
      <c r="B41" t="s">
        <v>161</v>
      </c>
      <c r="C41" t="s">
        <v>162</v>
      </c>
      <c r="D41" t="s">
        <v>163</v>
      </c>
      <c r="F41" t="s">
        <v>14</v>
      </c>
    </row>
    <row r="42" spans="1:6">
      <c r="A42" t="s">
        <v>164</v>
      </c>
      <c r="B42" t="s">
        <v>165</v>
      </c>
      <c r="C42" t="s">
        <v>166</v>
      </c>
      <c r="F42" t="s">
        <v>9</v>
      </c>
    </row>
    <row r="43" spans="1:6">
      <c r="A43" t="s">
        <v>167</v>
      </c>
      <c r="B43" t="s">
        <v>168</v>
      </c>
      <c r="C43" t="s">
        <v>169</v>
      </c>
      <c r="F43" t="s">
        <v>170</v>
      </c>
    </row>
    <row r="44" spans="1:6">
      <c r="A44" t="s">
        <v>171</v>
      </c>
      <c r="B44" t="s">
        <v>172</v>
      </c>
      <c r="C44" t="s">
        <v>173</v>
      </c>
      <c r="F44" t="s">
        <v>69</v>
      </c>
    </row>
    <row r="45" spans="1:6">
      <c r="A45" t="s">
        <v>174</v>
      </c>
      <c r="B45" t="s">
        <v>175</v>
      </c>
      <c r="C45" t="s">
        <v>176</v>
      </c>
      <c r="F45" t="s">
        <v>177</v>
      </c>
    </row>
    <row r="46" spans="1:6">
      <c r="A46" t="s">
        <v>178</v>
      </c>
      <c r="B46" t="s">
        <v>179</v>
      </c>
      <c r="C46" t="s">
        <v>180</v>
      </c>
      <c r="E46" t="s">
        <v>181</v>
      </c>
      <c r="F46" t="s">
        <v>42</v>
      </c>
    </row>
    <row r="47" spans="1:6">
      <c r="A47" t="s">
        <v>182</v>
      </c>
      <c r="B47" t="s">
        <v>183</v>
      </c>
      <c r="C47" t="s">
        <v>184</v>
      </c>
      <c r="E47" t="s">
        <v>46</v>
      </c>
      <c r="F47" t="s">
        <v>9</v>
      </c>
    </row>
    <row r="48" spans="1:6">
      <c r="A48" t="s">
        <v>185</v>
      </c>
      <c r="B48" t="s">
        <v>186</v>
      </c>
      <c r="C48" t="s">
        <v>187</v>
      </c>
      <c r="F48" t="s">
        <v>188</v>
      </c>
    </row>
    <row r="49" spans="1:6">
      <c r="A49" t="s">
        <v>189</v>
      </c>
      <c r="B49" t="s">
        <v>190</v>
      </c>
      <c r="C49" t="s">
        <v>191</v>
      </c>
      <c r="F49" t="s">
        <v>69</v>
      </c>
    </row>
    <row r="50" spans="1:6">
      <c r="A50" t="s">
        <v>192</v>
      </c>
      <c r="B50" t="s">
        <v>193</v>
      </c>
      <c r="C50" t="s">
        <v>194</v>
      </c>
      <c r="F50" t="s">
        <v>195</v>
      </c>
    </row>
    <row r="51" spans="1:6">
      <c r="A51" t="s">
        <v>196</v>
      </c>
      <c r="B51" t="s">
        <v>197</v>
      </c>
      <c r="C51" t="s">
        <v>198</v>
      </c>
      <c r="F51" t="s">
        <v>199</v>
      </c>
    </row>
    <row r="52" spans="1:6">
      <c r="A52" t="s">
        <v>200</v>
      </c>
      <c r="B52" t="s">
        <v>201</v>
      </c>
      <c r="C52" t="s">
        <v>202</v>
      </c>
      <c r="F52" t="s">
        <v>203</v>
      </c>
    </row>
    <row r="53" spans="1:6">
      <c r="A53" t="s">
        <v>204</v>
      </c>
      <c r="B53" t="s">
        <v>205</v>
      </c>
      <c r="C53" t="s">
        <v>206</v>
      </c>
      <c r="F53" t="s">
        <v>207</v>
      </c>
    </row>
    <row r="54" spans="1:6">
      <c r="A54" t="s">
        <v>208</v>
      </c>
      <c r="B54" t="s">
        <v>209</v>
      </c>
      <c r="C54" t="s">
        <v>210</v>
      </c>
      <c r="D54" t="s">
        <v>211</v>
      </c>
      <c r="E54" t="s">
        <v>212</v>
      </c>
      <c r="F54" t="s">
        <v>147</v>
      </c>
    </row>
    <row r="55" spans="1:6">
      <c r="A55" t="s">
        <v>213</v>
      </c>
      <c r="B55" t="s">
        <v>214</v>
      </c>
      <c r="C55" t="s">
        <v>215</v>
      </c>
      <c r="F55" t="s">
        <v>216</v>
      </c>
    </row>
    <row r="56" spans="1:6">
      <c r="A56" t="s">
        <v>217</v>
      </c>
      <c r="B56" t="s">
        <v>218</v>
      </c>
      <c r="C56" t="s">
        <v>219</v>
      </c>
      <c r="F56" t="s">
        <v>61</v>
      </c>
    </row>
    <row r="57" spans="1:6">
      <c r="A57" t="s">
        <v>220</v>
      </c>
      <c r="B57" t="s">
        <v>221</v>
      </c>
      <c r="C57" t="s">
        <v>222</v>
      </c>
      <c r="D57" t="s">
        <v>223</v>
      </c>
      <c r="F57" t="s">
        <v>14</v>
      </c>
    </row>
    <row r="58" spans="1:6">
      <c r="A58" t="s">
        <v>224</v>
      </c>
      <c r="B58" t="s">
        <v>225</v>
      </c>
      <c r="C58" t="s">
        <v>226</v>
      </c>
      <c r="E58" t="s">
        <v>227</v>
      </c>
      <c r="F58" t="s">
        <v>228</v>
      </c>
    </row>
    <row r="59" spans="1:6">
      <c r="A59" t="s">
        <v>229</v>
      </c>
      <c r="B59" t="s">
        <v>230</v>
      </c>
      <c r="C59" t="s">
        <v>231</v>
      </c>
      <c r="F59" t="s">
        <v>232</v>
      </c>
    </row>
    <row r="60" spans="1:6">
      <c r="A60" t="s">
        <v>233</v>
      </c>
      <c r="B60" t="s">
        <v>234</v>
      </c>
      <c r="C60" t="s">
        <v>235</v>
      </c>
      <c r="F60" t="s">
        <v>236</v>
      </c>
    </row>
    <row r="61" spans="1:6">
      <c r="A61" t="s">
        <v>237</v>
      </c>
      <c r="B61" t="s">
        <v>238</v>
      </c>
      <c r="C61" t="s">
        <v>239</v>
      </c>
      <c r="F61" t="s">
        <v>123</v>
      </c>
    </row>
    <row r="62" spans="1:6">
      <c r="A62" t="s">
        <v>240</v>
      </c>
      <c r="B62" t="s">
        <v>241</v>
      </c>
      <c r="C62" t="s">
        <v>242</v>
      </c>
      <c r="E62" t="s">
        <v>243</v>
      </c>
      <c r="F62" t="s">
        <v>244</v>
      </c>
    </row>
    <row r="63" spans="1:6">
      <c r="A63" t="s">
        <v>245</v>
      </c>
      <c r="B63" t="s">
        <v>246</v>
      </c>
      <c r="C63" t="s">
        <v>247</v>
      </c>
      <c r="D63" t="s">
        <v>248</v>
      </c>
      <c r="F63" t="s">
        <v>14</v>
      </c>
    </row>
    <row r="64" spans="1:6">
      <c r="A64" t="s">
        <v>249</v>
      </c>
      <c r="B64" t="s">
        <v>250</v>
      </c>
      <c r="C64" t="s">
        <v>251</v>
      </c>
      <c r="F64" t="s">
        <v>252</v>
      </c>
    </row>
    <row r="65" spans="1:6">
      <c r="A65" t="s">
        <v>253</v>
      </c>
      <c r="B65" t="s">
        <v>254</v>
      </c>
      <c r="C65" t="s">
        <v>255</v>
      </c>
      <c r="F65" t="s">
        <v>256</v>
      </c>
    </row>
    <row r="66" spans="1:6">
      <c r="A66" t="s">
        <v>257</v>
      </c>
      <c r="B66" t="s">
        <v>258</v>
      </c>
      <c r="C66" t="s">
        <v>259</v>
      </c>
      <c r="F66" t="s">
        <v>260</v>
      </c>
    </row>
    <row r="67" spans="1:6">
      <c r="A67" t="s">
        <v>261</v>
      </c>
      <c r="B67" t="s">
        <v>262</v>
      </c>
      <c r="C67" t="s">
        <v>263</v>
      </c>
      <c r="F67" t="s">
        <v>170</v>
      </c>
    </row>
    <row r="68" spans="1:6">
      <c r="A68" t="s">
        <v>264</v>
      </c>
      <c r="B68" t="s">
        <v>265</v>
      </c>
      <c r="C68" t="s">
        <v>266</v>
      </c>
      <c r="F68" t="s">
        <v>267</v>
      </c>
    </row>
    <row r="69" spans="1:6">
      <c r="A69" t="s">
        <v>268</v>
      </c>
      <c r="B69" t="s">
        <v>269</v>
      </c>
      <c r="C69" t="s">
        <v>270</v>
      </c>
      <c r="F69" t="s">
        <v>69</v>
      </c>
    </row>
    <row r="70" spans="1:6">
      <c r="A70" t="s">
        <v>271</v>
      </c>
      <c r="B70" t="s">
        <v>272</v>
      </c>
      <c r="C70" t="s">
        <v>273</v>
      </c>
      <c r="E70" t="s">
        <v>274</v>
      </c>
      <c r="F70" t="s">
        <v>275</v>
      </c>
    </row>
    <row r="71" spans="1:6">
      <c r="A71" t="s">
        <v>276</v>
      </c>
      <c r="B71" t="s">
        <v>277</v>
      </c>
      <c r="C71" t="s">
        <v>278</v>
      </c>
      <c r="E71" t="s">
        <v>279</v>
      </c>
      <c r="F71" t="s">
        <v>280</v>
      </c>
    </row>
    <row r="72" spans="1:6">
      <c r="A72" t="s">
        <v>281</v>
      </c>
      <c r="B72" t="s">
        <v>282</v>
      </c>
      <c r="C72" t="s">
        <v>283</v>
      </c>
      <c r="F72" t="s">
        <v>57</v>
      </c>
    </row>
    <row r="73" spans="1:6">
      <c r="A73" t="s">
        <v>284</v>
      </c>
      <c r="B73" t="s">
        <v>285</v>
      </c>
      <c r="C73" t="s">
        <v>286</v>
      </c>
      <c r="E73" t="s">
        <v>287</v>
      </c>
      <c r="F73" t="s">
        <v>34</v>
      </c>
    </row>
    <row r="74" spans="1:6">
      <c r="A74" t="s">
        <v>288</v>
      </c>
      <c r="B74" t="s">
        <v>289</v>
      </c>
      <c r="C74" t="s">
        <v>290</v>
      </c>
      <c r="F74" t="s">
        <v>69</v>
      </c>
    </row>
    <row r="75" spans="1:6">
      <c r="A75" t="s">
        <v>291</v>
      </c>
      <c r="B75" t="s">
        <v>292</v>
      </c>
      <c r="C75" t="s">
        <v>293</v>
      </c>
      <c r="F75" t="s">
        <v>177</v>
      </c>
    </row>
    <row r="76" spans="1:6">
      <c r="A76" t="s">
        <v>294</v>
      </c>
      <c r="B76" t="s">
        <v>295</v>
      </c>
      <c r="C76" t="s">
        <v>296</v>
      </c>
      <c r="F76" t="s">
        <v>297</v>
      </c>
    </row>
    <row r="77" spans="1:6">
      <c r="A77" t="s">
        <v>298</v>
      </c>
      <c r="B77" t="s">
        <v>299</v>
      </c>
      <c r="C77" t="s">
        <v>300</v>
      </c>
      <c r="F77" t="s">
        <v>301</v>
      </c>
    </row>
    <row r="78" spans="1:6">
      <c r="A78" t="s">
        <v>302</v>
      </c>
      <c r="B78" t="s">
        <v>303</v>
      </c>
      <c r="C78" t="s">
        <v>304</v>
      </c>
      <c r="D78" t="s">
        <v>305</v>
      </c>
      <c r="F78" t="s">
        <v>82</v>
      </c>
    </row>
    <row r="79" spans="1:6">
      <c r="A79" t="s">
        <v>306</v>
      </c>
      <c r="B79" t="s">
        <v>307</v>
      </c>
      <c r="C79" t="s">
        <v>308</v>
      </c>
      <c r="F79" t="s">
        <v>309</v>
      </c>
    </row>
    <row r="80" spans="1:6">
      <c r="A80" t="s">
        <v>310</v>
      </c>
      <c r="B80" t="s">
        <v>311</v>
      </c>
      <c r="C80" t="s">
        <v>312</v>
      </c>
      <c r="F80" t="s">
        <v>313</v>
      </c>
    </row>
    <row r="81" spans="1:6">
      <c r="A81" t="s">
        <v>314</v>
      </c>
      <c r="B81" t="s">
        <v>315</v>
      </c>
      <c r="C81" t="s">
        <v>316</v>
      </c>
      <c r="F81" t="s">
        <v>9</v>
      </c>
    </row>
    <row r="82" spans="1:6">
      <c r="A82" t="s">
        <v>317</v>
      </c>
      <c r="B82" t="s">
        <v>318</v>
      </c>
      <c r="C82" t="s">
        <v>319</v>
      </c>
      <c r="F82" t="s">
        <v>65</v>
      </c>
    </row>
    <row r="83" spans="1:6">
      <c r="A83" t="s">
        <v>320</v>
      </c>
      <c r="B83" t="s">
        <v>321</v>
      </c>
      <c r="C83" t="s">
        <v>322</v>
      </c>
      <c r="E83" t="s">
        <v>46</v>
      </c>
      <c r="F83" t="s">
        <v>69</v>
      </c>
    </row>
    <row r="84" spans="1:6">
      <c r="A84" t="s">
        <v>323</v>
      </c>
      <c r="B84" t="s">
        <v>324</v>
      </c>
      <c r="C84" t="s">
        <v>325</v>
      </c>
      <c r="F84" t="s">
        <v>326</v>
      </c>
    </row>
    <row r="85" spans="1:6">
      <c r="A85" t="s">
        <v>327</v>
      </c>
      <c r="B85" t="s">
        <v>328</v>
      </c>
      <c r="C85" t="s">
        <v>329</v>
      </c>
      <c r="E85" t="s">
        <v>46</v>
      </c>
      <c r="F85" t="s">
        <v>9</v>
      </c>
    </row>
    <row r="86" spans="1:6">
      <c r="A86" t="s">
        <v>330</v>
      </c>
      <c r="B86" t="s">
        <v>331</v>
      </c>
      <c r="C86" t="s">
        <v>332</v>
      </c>
      <c r="F86" t="s">
        <v>42</v>
      </c>
    </row>
    <row r="87" spans="1:6">
      <c r="A87" t="s">
        <v>333</v>
      </c>
      <c r="B87" t="s">
        <v>334</v>
      </c>
      <c r="C87" t="s">
        <v>335</v>
      </c>
      <c r="F87" t="s">
        <v>336</v>
      </c>
    </row>
    <row r="88" spans="1:6">
      <c r="A88" t="s">
        <v>337</v>
      </c>
      <c r="B88" t="s">
        <v>338</v>
      </c>
      <c r="C88" t="s">
        <v>339</v>
      </c>
      <c r="E88" t="s">
        <v>340</v>
      </c>
      <c r="F88" t="s">
        <v>341</v>
      </c>
    </row>
    <row r="89" spans="1:6">
      <c r="A89" t="s">
        <v>342</v>
      </c>
      <c r="B89" t="s">
        <v>343</v>
      </c>
      <c r="C89" t="s">
        <v>344</v>
      </c>
      <c r="F89" t="s">
        <v>345</v>
      </c>
    </row>
    <row r="90" spans="1:6">
      <c r="A90" t="s">
        <v>346</v>
      </c>
      <c r="B90" t="s">
        <v>347</v>
      </c>
      <c r="C90" t="s">
        <v>348</v>
      </c>
      <c r="F90" t="s">
        <v>349</v>
      </c>
    </row>
    <row r="91" spans="1:6">
      <c r="A91" t="s">
        <v>350</v>
      </c>
      <c r="B91" t="s">
        <v>351</v>
      </c>
      <c r="C91" t="s">
        <v>352</v>
      </c>
      <c r="E91" t="s">
        <v>86</v>
      </c>
      <c r="F91" t="s">
        <v>9</v>
      </c>
    </row>
    <row r="92" spans="1:6">
      <c r="A92" t="s">
        <v>353</v>
      </c>
      <c r="B92" t="s">
        <v>354</v>
      </c>
      <c r="C92" t="s">
        <v>355</v>
      </c>
      <c r="F92" t="s">
        <v>69</v>
      </c>
    </row>
    <row r="93" spans="1:6">
      <c r="A93" t="s">
        <v>356</v>
      </c>
      <c r="B93" t="s">
        <v>357</v>
      </c>
      <c r="C93" t="s">
        <v>358</v>
      </c>
      <c r="F93" t="s">
        <v>69</v>
      </c>
    </row>
    <row r="94" spans="1:6">
      <c r="A94" t="s">
        <v>359</v>
      </c>
      <c r="B94" t="s">
        <v>360</v>
      </c>
      <c r="C94" t="s">
        <v>361</v>
      </c>
      <c r="F94" t="s">
        <v>177</v>
      </c>
    </row>
    <row r="95" spans="1:6">
      <c r="A95" t="s">
        <v>362</v>
      </c>
      <c r="B95" t="s">
        <v>363</v>
      </c>
      <c r="C95" t="s">
        <v>364</v>
      </c>
      <c r="D95" t="s">
        <v>365</v>
      </c>
      <c r="E95" t="s">
        <v>86</v>
      </c>
      <c r="F95" t="s">
        <v>147</v>
      </c>
    </row>
    <row r="96" spans="1:6">
      <c r="A96" t="s">
        <v>366</v>
      </c>
      <c r="B96" t="s">
        <v>367</v>
      </c>
      <c r="C96" t="s">
        <v>368</v>
      </c>
      <c r="F96" t="s">
        <v>369</v>
      </c>
    </row>
    <row r="97" spans="1:6">
      <c r="A97" t="s">
        <v>370</v>
      </c>
      <c r="B97" t="s">
        <v>371</v>
      </c>
      <c r="C97" t="s">
        <v>372</v>
      </c>
      <c r="F97" t="s">
        <v>341</v>
      </c>
    </row>
    <row r="98" spans="1:6">
      <c r="A98" t="s">
        <v>373</v>
      </c>
      <c r="B98" t="s">
        <v>374</v>
      </c>
      <c r="C98" t="s">
        <v>375</v>
      </c>
      <c r="F98" t="s">
        <v>376</v>
      </c>
    </row>
    <row r="99" spans="1:6">
      <c r="A99" t="s">
        <v>377</v>
      </c>
      <c r="B99" t="s">
        <v>378</v>
      </c>
      <c r="C99" t="s">
        <v>379</v>
      </c>
      <c r="F99" t="s">
        <v>380</v>
      </c>
    </row>
    <row r="100" spans="1:6">
      <c r="A100" t="s">
        <v>381</v>
      </c>
      <c r="B100" t="s">
        <v>382</v>
      </c>
      <c r="C100" t="s">
        <v>383</v>
      </c>
      <c r="E100" t="s">
        <v>384</v>
      </c>
      <c r="F100" t="s">
        <v>385</v>
      </c>
    </row>
    <row r="101" spans="1:6">
      <c r="A101" t="s">
        <v>386</v>
      </c>
      <c r="B101" t="s">
        <v>387</v>
      </c>
      <c r="C101" t="s">
        <v>388</v>
      </c>
      <c r="F101" t="s">
        <v>389</v>
      </c>
    </row>
    <row r="102" spans="1:6">
      <c r="A102" t="s">
        <v>390</v>
      </c>
      <c r="B102" t="s">
        <v>391</v>
      </c>
      <c r="C102" t="s">
        <v>392</v>
      </c>
      <c r="F102" t="s">
        <v>69</v>
      </c>
    </row>
    <row r="103" spans="1:6">
      <c r="A103" t="s">
        <v>393</v>
      </c>
      <c r="B103" t="s">
        <v>394</v>
      </c>
      <c r="C103" t="s">
        <v>395</v>
      </c>
      <c r="D103" t="s">
        <v>396</v>
      </c>
      <c r="F103" t="s">
        <v>14</v>
      </c>
    </row>
    <row r="104" spans="1:6">
      <c r="A104" t="s">
        <v>397</v>
      </c>
      <c r="B104" t="s">
        <v>398</v>
      </c>
      <c r="C104" t="s">
        <v>399</v>
      </c>
      <c r="D104" t="s">
        <v>400</v>
      </c>
      <c r="F104" t="s">
        <v>14</v>
      </c>
    </row>
    <row r="105" spans="1:6">
      <c r="A105" t="s">
        <v>401</v>
      </c>
      <c r="B105" t="s">
        <v>402</v>
      </c>
      <c r="C105" t="s">
        <v>403</v>
      </c>
      <c r="D105" t="s">
        <v>404</v>
      </c>
      <c r="E105" t="s">
        <v>46</v>
      </c>
      <c r="F105" t="s">
        <v>14</v>
      </c>
    </row>
    <row r="106" spans="1:6">
      <c r="A106" t="s">
        <v>405</v>
      </c>
      <c r="B106" t="s">
        <v>406</v>
      </c>
      <c r="C106" t="s">
        <v>407</v>
      </c>
      <c r="D106" t="s">
        <v>408</v>
      </c>
      <c r="F106" t="s">
        <v>14</v>
      </c>
    </row>
    <row r="107" spans="1:6">
      <c r="A107" t="s">
        <v>409</v>
      </c>
      <c r="B107" t="s">
        <v>410</v>
      </c>
      <c r="C107" t="s">
        <v>411</v>
      </c>
      <c r="D107" t="s">
        <v>412</v>
      </c>
      <c r="F107" t="s">
        <v>77</v>
      </c>
    </row>
    <row r="108" spans="1:6">
      <c r="A108" t="s">
        <v>413</v>
      </c>
      <c r="B108" t="s">
        <v>414</v>
      </c>
      <c r="C108" t="s">
        <v>415</v>
      </c>
      <c r="D108" t="s">
        <v>416</v>
      </c>
      <c r="E108" t="s">
        <v>86</v>
      </c>
      <c r="F108" t="s">
        <v>147</v>
      </c>
    </row>
    <row r="109" spans="1:6">
      <c r="A109" t="s">
        <v>417</v>
      </c>
      <c r="B109" t="s">
        <v>418</v>
      </c>
      <c r="C109" t="s">
        <v>419</v>
      </c>
      <c r="F109" t="s">
        <v>115</v>
      </c>
    </row>
    <row r="110" spans="1:6">
      <c r="A110" t="s">
        <v>420</v>
      </c>
      <c r="B110" t="s">
        <v>421</v>
      </c>
      <c r="C110" t="s">
        <v>422</v>
      </c>
      <c r="F110" t="s">
        <v>349</v>
      </c>
    </row>
    <row r="111" spans="1:6">
      <c r="A111" t="s">
        <v>423</v>
      </c>
      <c r="B111" t="s">
        <v>424</v>
      </c>
      <c r="C111" t="s">
        <v>425</v>
      </c>
      <c r="D111" t="s">
        <v>426</v>
      </c>
      <c r="F111" t="s">
        <v>14</v>
      </c>
    </row>
    <row r="112" spans="1:6">
      <c r="A112" t="s">
        <v>427</v>
      </c>
      <c r="B112" t="s">
        <v>428</v>
      </c>
      <c r="C112" t="s">
        <v>429</v>
      </c>
      <c r="F112" t="s">
        <v>69</v>
      </c>
    </row>
    <row r="113" spans="1:6">
      <c r="A113" t="s">
        <v>430</v>
      </c>
      <c r="B113" t="s">
        <v>431</v>
      </c>
      <c r="C113" t="s">
        <v>432</v>
      </c>
      <c r="F113" t="s">
        <v>228</v>
      </c>
    </row>
    <row r="114" spans="1:6">
      <c r="A114" t="s">
        <v>433</v>
      </c>
      <c r="B114" t="s">
        <v>434</v>
      </c>
      <c r="C114" t="s">
        <v>435</v>
      </c>
      <c r="F114" t="s">
        <v>436</v>
      </c>
    </row>
    <row r="115" spans="1:6">
      <c r="A115" t="s">
        <v>437</v>
      </c>
      <c r="B115" t="s">
        <v>438</v>
      </c>
      <c r="C115" t="s">
        <v>439</v>
      </c>
      <c r="D115" t="s">
        <v>440</v>
      </c>
      <c r="E115" t="s">
        <v>441</v>
      </c>
      <c r="F115" t="s">
        <v>77</v>
      </c>
    </row>
    <row r="116" spans="1:6">
      <c r="A116" t="s">
        <v>442</v>
      </c>
      <c r="B116" t="s">
        <v>443</v>
      </c>
      <c r="C116" t="s">
        <v>444</v>
      </c>
      <c r="D116" t="s">
        <v>445</v>
      </c>
      <c r="F116" t="s">
        <v>14</v>
      </c>
    </row>
    <row r="117" spans="1:6">
      <c r="A117" t="s">
        <v>446</v>
      </c>
      <c r="B117" t="s">
        <v>447</v>
      </c>
      <c r="C117" t="s">
        <v>448</v>
      </c>
      <c r="D117" t="s">
        <v>449</v>
      </c>
      <c r="F117" t="s">
        <v>14</v>
      </c>
    </row>
    <row r="118" spans="1:6">
      <c r="A118" t="s">
        <v>450</v>
      </c>
      <c r="B118" t="s">
        <v>447</v>
      </c>
      <c r="C118" t="s">
        <v>451</v>
      </c>
      <c r="D118" t="s">
        <v>452</v>
      </c>
      <c r="F118" t="s">
        <v>14</v>
      </c>
    </row>
    <row r="119" spans="1:6">
      <c r="A119" t="s">
        <v>453</v>
      </c>
      <c r="B119" t="s">
        <v>454</v>
      </c>
      <c r="C119" t="s">
        <v>455</v>
      </c>
      <c r="F119" t="s">
        <v>380</v>
      </c>
    </row>
    <row r="120" spans="1:6">
      <c r="A120" t="s">
        <v>456</v>
      </c>
      <c r="B120" t="s">
        <v>457</v>
      </c>
      <c r="C120" t="s">
        <v>458</v>
      </c>
      <c r="F120" t="s">
        <v>9</v>
      </c>
    </row>
    <row r="121" spans="1:6">
      <c r="A121" t="s">
        <v>459</v>
      </c>
      <c r="B121" t="s">
        <v>460</v>
      </c>
      <c r="C121" t="s">
        <v>461</v>
      </c>
      <c r="D121" t="s">
        <v>462</v>
      </c>
      <c r="F121" t="s">
        <v>14</v>
      </c>
    </row>
    <row r="122" spans="1:6">
      <c r="A122" t="s">
        <v>463</v>
      </c>
      <c r="B122" t="s">
        <v>464</v>
      </c>
      <c r="C122" t="s">
        <v>465</v>
      </c>
      <c r="D122" t="s">
        <v>466</v>
      </c>
      <c r="F122" t="s">
        <v>77</v>
      </c>
    </row>
    <row r="123" spans="1:6">
      <c r="A123" t="s">
        <v>467</v>
      </c>
      <c r="B123" t="s">
        <v>468</v>
      </c>
      <c r="C123" t="s">
        <v>469</v>
      </c>
      <c r="F123" t="s">
        <v>69</v>
      </c>
    </row>
    <row r="124" spans="1:6">
      <c r="A124" t="s">
        <v>470</v>
      </c>
      <c r="B124" t="s">
        <v>471</v>
      </c>
      <c r="C124" t="s">
        <v>472</v>
      </c>
      <c r="F124" t="s">
        <v>69</v>
      </c>
    </row>
    <row r="125" spans="1:6">
      <c r="A125" t="s">
        <v>473</v>
      </c>
      <c r="B125" t="s">
        <v>474</v>
      </c>
      <c r="C125" t="s">
        <v>475</v>
      </c>
      <c r="E125" t="s">
        <v>86</v>
      </c>
      <c r="F125" t="s">
        <v>476</v>
      </c>
    </row>
    <row r="126" spans="1:6">
      <c r="A126" t="s">
        <v>477</v>
      </c>
      <c r="B126" t="s">
        <v>478</v>
      </c>
      <c r="C126" t="s">
        <v>475</v>
      </c>
      <c r="F126" t="s">
        <v>479</v>
      </c>
    </row>
    <row r="127" spans="1:6">
      <c r="A127" t="s">
        <v>480</v>
      </c>
      <c r="B127" t="s">
        <v>481</v>
      </c>
      <c r="C127" t="s">
        <v>482</v>
      </c>
      <c r="F127" t="s">
        <v>483</v>
      </c>
    </row>
    <row r="128" spans="1:6">
      <c r="A128" t="s">
        <v>484</v>
      </c>
      <c r="B128" t="s">
        <v>485</v>
      </c>
      <c r="C128" t="s">
        <v>486</v>
      </c>
      <c r="F128" t="s">
        <v>123</v>
      </c>
    </row>
    <row r="129" spans="1:6">
      <c r="A129" t="s">
        <v>487</v>
      </c>
      <c r="B129" t="s">
        <v>488</v>
      </c>
      <c r="C129" t="s">
        <v>489</v>
      </c>
      <c r="F129" t="s">
        <v>490</v>
      </c>
    </row>
    <row r="130" spans="1:6">
      <c r="A130" t="s">
        <v>491</v>
      </c>
      <c r="B130" t="s">
        <v>492</v>
      </c>
      <c r="C130" t="s">
        <v>493</v>
      </c>
      <c r="F130" t="s">
        <v>123</v>
      </c>
    </row>
    <row r="131" spans="1:6">
      <c r="A131" t="s">
        <v>494</v>
      </c>
      <c r="B131" t="s">
        <v>495</v>
      </c>
      <c r="C131" t="s">
        <v>496</v>
      </c>
      <c r="D131" t="s">
        <v>497</v>
      </c>
      <c r="E131" t="s">
        <v>498</v>
      </c>
      <c r="F131" t="s">
        <v>77</v>
      </c>
    </row>
    <row r="132" spans="1:6">
      <c r="A132" t="s">
        <v>499</v>
      </c>
      <c r="B132" t="s">
        <v>500</v>
      </c>
      <c r="C132" t="s">
        <v>501</v>
      </c>
      <c r="F132" t="s">
        <v>170</v>
      </c>
    </row>
    <row r="133" spans="1:6">
      <c r="A133" t="s">
        <v>502</v>
      </c>
      <c r="B133" t="s">
        <v>503</v>
      </c>
      <c r="C133" t="s">
        <v>504</v>
      </c>
      <c r="E133" t="s">
        <v>46</v>
      </c>
      <c r="F133" t="s">
        <v>9</v>
      </c>
    </row>
    <row r="134" spans="1:6">
      <c r="A134" t="s">
        <v>505</v>
      </c>
      <c r="B134" t="s">
        <v>506</v>
      </c>
      <c r="C134" t="s">
        <v>507</v>
      </c>
      <c r="F134" t="s">
        <v>69</v>
      </c>
    </row>
    <row r="135" spans="1:6">
      <c r="A135" t="s">
        <v>508</v>
      </c>
      <c r="B135" t="s">
        <v>509</v>
      </c>
      <c r="C135" t="s">
        <v>510</v>
      </c>
      <c r="F135" t="s">
        <v>511</v>
      </c>
    </row>
    <row r="136" spans="1:6">
      <c r="A136" t="s">
        <v>512</v>
      </c>
      <c r="B136" t="s">
        <v>513</v>
      </c>
      <c r="C136" t="s">
        <v>514</v>
      </c>
      <c r="F136" t="s">
        <v>515</v>
      </c>
    </row>
    <row r="137" spans="1:6">
      <c r="A137" t="s">
        <v>516</v>
      </c>
      <c r="B137" t="s">
        <v>517</v>
      </c>
      <c r="C137" t="s">
        <v>518</v>
      </c>
      <c r="F137" t="s">
        <v>207</v>
      </c>
    </row>
    <row r="138" spans="1:6">
      <c r="A138" t="s">
        <v>519</v>
      </c>
      <c r="B138" t="s">
        <v>520</v>
      </c>
      <c r="C138" t="s">
        <v>521</v>
      </c>
      <c r="F138" t="s">
        <v>522</v>
      </c>
    </row>
    <row r="139" spans="1:6">
      <c r="A139" t="s">
        <v>523</v>
      </c>
      <c r="B139" t="s">
        <v>524</v>
      </c>
      <c r="C139" t="s">
        <v>525</v>
      </c>
      <c r="F139" t="s">
        <v>341</v>
      </c>
    </row>
    <row r="140" spans="1:6">
      <c r="A140" t="s">
        <v>526</v>
      </c>
      <c r="B140" t="s">
        <v>527</v>
      </c>
      <c r="C140" t="s">
        <v>528</v>
      </c>
      <c r="F140" t="s">
        <v>267</v>
      </c>
    </row>
    <row r="141" spans="1:6">
      <c r="A141" t="s">
        <v>529</v>
      </c>
      <c r="B141" t="s">
        <v>530</v>
      </c>
      <c r="C141" t="s">
        <v>531</v>
      </c>
      <c r="F141" t="s">
        <v>170</v>
      </c>
    </row>
    <row r="142" spans="1:6">
      <c r="A142" t="s">
        <v>532</v>
      </c>
      <c r="B142" t="s">
        <v>533</v>
      </c>
      <c r="C142" t="s">
        <v>534</v>
      </c>
      <c r="D142" t="s">
        <v>535</v>
      </c>
      <c r="E142" t="s">
        <v>46</v>
      </c>
      <c r="F142" t="s">
        <v>77</v>
      </c>
    </row>
    <row r="143" spans="1:6">
      <c r="A143" t="s">
        <v>536</v>
      </c>
      <c r="B143" t="s">
        <v>537</v>
      </c>
      <c r="C143" t="s">
        <v>538</v>
      </c>
      <c r="D143" t="s">
        <v>539</v>
      </c>
      <c r="E143" t="s">
        <v>46</v>
      </c>
      <c r="F143" t="s">
        <v>77</v>
      </c>
    </row>
    <row r="144" spans="1:6">
      <c r="A144" t="s">
        <v>540</v>
      </c>
      <c r="B144" t="s">
        <v>541</v>
      </c>
      <c r="C144" t="s">
        <v>542</v>
      </c>
      <c r="D144" t="s">
        <v>543</v>
      </c>
      <c r="E144" t="s">
        <v>544</v>
      </c>
      <c r="F144" t="s">
        <v>147</v>
      </c>
    </row>
    <row r="145" spans="1:6">
      <c r="A145" t="s">
        <v>545</v>
      </c>
      <c r="B145" t="s">
        <v>546</v>
      </c>
      <c r="C145" t="s">
        <v>547</v>
      </c>
      <c r="E145" t="s">
        <v>46</v>
      </c>
      <c r="F145" t="s">
        <v>313</v>
      </c>
    </row>
    <row r="146" spans="1:6">
      <c r="A146" t="s">
        <v>548</v>
      </c>
      <c r="B146" t="s">
        <v>549</v>
      </c>
      <c r="C146" t="s">
        <v>547</v>
      </c>
      <c r="F146" t="s">
        <v>42</v>
      </c>
    </row>
    <row r="147" spans="1:6">
      <c r="A147" t="s">
        <v>550</v>
      </c>
      <c r="B147" t="s">
        <v>551</v>
      </c>
      <c r="C147" t="s">
        <v>552</v>
      </c>
      <c r="F147" t="s">
        <v>389</v>
      </c>
    </row>
    <row r="148" spans="1:6">
      <c r="A148" t="s">
        <v>553</v>
      </c>
      <c r="B148" t="s">
        <v>554</v>
      </c>
      <c r="C148" t="s">
        <v>555</v>
      </c>
      <c r="F148" t="s">
        <v>170</v>
      </c>
    </row>
    <row r="149" spans="1:6">
      <c r="A149" t="s">
        <v>556</v>
      </c>
      <c r="B149" t="s">
        <v>557</v>
      </c>
      <c r="C149" t="s">
        <v>558</v>
      </c>
      <c r="D149" t="s">
        <v>559</v>
      </c>
      <c r="F149" t="s">
        <v>14</v>
      </c>
    </row>
    <row r="150" spans="1:6">
      <c r="A150" t="s">
        <v>560</v>
      </c>
      <c r="B150" t="s">
        <v>561</v>
      </c>
      <c r="C150" t="s">
        <v>562</v>
      </c>
      <c r="D150" t="s">
        <v>563</v>
      </c>
      <c r="F150" t="s">
        <v>77</v>
      </c>
    </row>
    <row r="151" spans="1:6">
      <c r="A151" t="s">
        <v>564</v>
      </c>
      <c r="B151" t="s">
        <v>565</v>
      </c>
      <c r="C151" t="s">
        <v>566</v>
      </c>
      <c r="F151" t="s">
        <v>188</v>
      </c>
    </row>
    <row r="152" spans="1:6">
      <c r="A152" t="s">
        <v>567</v>
      </c>
      <c r="B152" t="s">
        <v>568</v>
      </c>
      <c r="C152" t="s">
        <v>569</v>
      </c>
      <c r="F152" t="s">
        <v>280</v>
      </c>
    </row>
    <row r="153" spans="1:6">
      <c r="A153" t="s">
        <v>570</v>
      </c>
      <c r="B153" t="s">
        <v>571</v>
      </c>
      <c r="C153" t="s">
        <v>572</v>
      </c>
      <c r="E153" t="s">
        <v>46</v>
      </c>
      <c r="F153" t="s">
        <v>573</v>
      </c>
    </row>
    <row r="154" spans="1:6">
      <c r="A154" t="s">
        <v>574</v>
      </c>
      <c r="B154" t="s">
        <v>575</v>
      </c>
      <c r="C154" t="s">
        <v>576</v>
      </c>
      <c r="E154" t="s">
        <v>46</v>
      </c>
      <c r="F154" t="s">
        <v>9</v>
      </c>
    </row>
    <row r="155" spans="1:6">
      <c r="A155" t="s">
        <v>577</v>
      </c>
      <c r="B155" t="s">
        <v>578</v>
      </c>
      <c r="C155" t="s">
        <v>579</v>
      </c>
      <c r="F155" t="s">
        <v>9</v>
      </c>
    </row>
    <row r="156" spans="1:6">
      <c r="A156" t="s">
        <v>580</v>
      </c>
      <c r="B156" t="s">
        <v>581</v>
      </c>
      <c r="C156" t="s">
        <v>582</v>
      </c>
      <c r="F156" t="s">
        <v>583</v>
      </c>
    </row>
    <row r="157" spans="1:6">
      <c r="A157" t="s">
        <v>584</v>
      </c>
      <c r="B157" t="s">
        <v>585</v>
      </c>
      <c r="C157" t="s">
        <v>586</v>
      </c>
      <c r="D157" t="s">
        <v>587</v>
      </c>
      <c r="F157" t="s">
        <v>14</v>
      </c>
    </row>
    <row r="158" spans="1:6">
      <c r="A158" t="s">
        <v>588</v>
      </c>
      <c r="B158" t="s">
        <v>589</v>
      </c>
      <c r="C158" t="s">
        <v>590</v>
      </c>
      <c r="F158" t="s">
        <v>170</v>
      </c>
    </row>
    <row r="159" spans="1:6">
      <c r="A159" t="s">
        <v>591</v>
      </c>
      <c r="B159" t="s">
        <v>592</v>
      </c>
      <c r="C159" t="s">
        <v>593</v>
      </c>
      <c r="E159" t="s">
        <v>86</v>
      </c>
      <c r="F159" t="s">
        <v>9</v>
      </c>
    </row>
    <row r="160" spans="1:6">
      <c r="A160" t="s">
        <v>594</v>
      </c>
      <c r="B160" t="s">
        <v>595</v>
      </c>
      <c r="C160" t="s">
        <v>596</v>
      </c>
      <c r="D160" t="s">
        <v>597</v>
      </c>
      <c r="E160" t="s">
        <v>46</v>
      </c>
      <c r="F160" t="s">
        <v>14</v>
      </c>
    </row>
    <row r="161" spans="1:6">
      <c r="A161" t="s">
        <v>598</v>
      </c>
      <c r="B161" t="s">
        <v>599</v>
      </c>
      <c r="C161" t="s">
        <v>600</v>
      </c>
      <c r="D161" t="s">
        <v>601</v>
      </c>
      <c r="E161" t="s">
        <v>602</v>
      </c>
      <c r="F161" t="s">
        <v>603</v>
      </c>
    </row>
    <row r="162" spans="1:6">
      <c r="A162" t="s">
        <v>604</v>
      </c>
      <c r="B162" t="s">
        <v>605</v>
      </c>
      <c r="C162" t="s">
        <v>606</v>
      </c>
      <c r="D162" t="s">
        <v>607</v>
      </c>
      <c r="E162" t="s">
        <v>608</v>
      </c>
      <c r="F162" t="s">
        <v>147</v>
      </c>
    </row>
    <row r="163" spans="1:6">
      <c r="A163" t="s">
        <v>609</v>
      </c>
      <c r="B163" t="s">
        <v>610</v>
      </c>
      <c r="C163" t="s">
        <v>611</v>
      </c>
      <c r="F163" t="s">
        <v>612</v>
      </c>
    </row>
    <row r="164" spans="1:6">
      <c r="A164" t="s">
        <v>613</v>
      </c>
      <c r="B164" t="s">
        <v>614</v>
      </c>
      <c r="C164" t="s">
        <v>615</v>
      </c>
      <c r="F164" t="s">
        <v>616</v>
      </c>
    </row>
    <row r="165" spans="1:6">
      <c r="A165" t="s">
        <v>617</v>
      </c>
      <c r="B165" t="s">
        <v>618</v>
      </c>
      <c r="C165" t="s">
        <v>619</v>
      </c>
      <c r="F165" t="s">
        <v>159</v>
      </c>
    </row>
    <row r="166" spans="1:6">
      <c r="A166" t="s">
        <v>620</v>
      </c>
      <c r="B166" t="s">
        <v>621</v>
      </c>
      <c r="C166" t="s">
        <v>622</v>
      </c>
      <c r="E166" t="s">
        <v>623</v>
      </c>
      <c r="F166" t="s">
        <v>170</v>
      </c>
    </row>
    <row r="167" spans="1:6">
      <c r="A167" t="s">
        <v>624</v>
      </c>
      <c r="B167" t="s">
        <v>625</v>
      </c>
      <c r="C167" t="s">
        <v>626</v>
      </c>
      <c r="D167" t="s">
        <v>627</v>
      </c>
      <c r="E167" t="s">
        <v>46</v>
      </c>
      <c r="F167" t="s">
        <v>77</v>
      </c>
    </row>
    <row r="168" spans="1:6">
      <c r="A168" t="s">
        <v>628</v>
      </c>
      <c r="B168" t="s">
        <v>625</v>
      </c>
      <c r="C168" t="s">
        <v>629</v>
      </c>
      <c r="D168" t="s">
        <v>630</v>
      </c>
      <c r="E168" t="s">
        <v>631</v>
      </c>
      <c r="F168" t="s">
        <v>77</v>
      </c>
    </row>
    <row r="169" spans="1:6">
      <c r="A169" t="s">
        <v>632</v>
      </c>
      <c r="B169" t="s">
        <v>633</v>
      </c>
      <c r="C169" t="s">
        <v>634</v>
      </c>
      <c r="D169" t="s">
        <v>635</v>
      </c>
      <c r="E169" t="s">
        <v>498</v>
      </c>
      <c r="F169" t="s">
        <v>147</v>
      </c>
    </row>
    <row r="170" spans="1:6">
      <c r="A170" t="s">
        <v>636</v>
      </c>
      <c r="B170" t="s">
        <v>637</v>
      </c>
      <c r="C170" t="s">
        <v>638</v>
      </c>
      <c r="F170" t="s">
        <v>14</v>
      </c>
    </row>
    <row r="171" spans="1:6">
      <c r="A171" t="s">
        <v>639</v>
      </c>
      <c r="B171" t="s">
        <v>640</v>
      </c>
      <c r="C171" t="s">
        <v>641</v>
      </c>
      <c r="D171" t="s">
        <v>642</v>
      </c>
      <c r="E171" t="s">
        <v>46</v>
      </c>
      <c r="F171" t="s">
        <v>14</v>
      </c>
    </row>
    <row r="172" spans="1:6">
      <c r="A172" t="s">
        <v>643</v>
      </c>
      <c r="B172" t="s">
        <v>644</v>
      </c>
      <c r="C172" t="s">
        <v>645</v>
      </c>
      <c r="D172" t="s">
        <v>646</v>
      </c>
      <c r="F172" t="s">
        <v>14</v>
      </c>
    </row>
    <row r="173" spans="1:6">
      <c r="A173" t="s">
        <v>647</v>
      </c>
      <c r="B173" t="s">
        <v>648</v>
      </c>
      <c r="C173" t="s">
        <v>649</v>
      </c>
      <c r="D173" t="s">
        <v>650</v>
      </c>
      <c r="F173" t="s">
        <v>14</v>
      </c>
    </row>
    <row r="174" spans="1:6">
      <c r="A174" t="s">
        <v>651</v>
      </c>
      <c r="B174" t="s">
        <v>652</v>
      </c>
      <c r="C174" t="s">
        <v>653</v>
      </c>
      <c r="D174" t="s">
        <v>654</v>
      </c>
      <c r="F174" t="s">
        <v>14</v>
      </c>
    </row>
    <row r="175" spans="1:6">
      <c r="A175" t="s">
        <v>655</v>
      </c>
      <c r="B175" t="s">
        <v>656</v>
      </c>
      <c r="C175" t="s">
        <v>638</v>
      </c>
      <c r="D175" t="s">
        <v>657</v>
      </c>
      <c r="F175" t="s">
        <v>14</v>
      </c>
    </row>
    <row r="176" spans="1:6">
      <c r="A176" t="s">
        <v>658</v>
      </c>
      <c r="B176" t="s">
        <v>659</v>
      </c>
      <c r="C176" t="s">
        <v>660</v>
      </c>
      <c r="D176" t="s">
        <v>661</v>
      </c>
      <c r="E176" t="s">
        <v>46</v>
      </c>
      <c r="F176" t="s">
        <v>14</v>
      </c>
    </row>
    <row r="177" spans="1:6">
      <c r="A177" t="s">
        <v>662</v>
      </c>
      <c r="B177" t="s">
        <v>663</v>
      </c>
      <c r="C177" t="s">
        <v>664</v>
      </c>
      <c r="D177" t="s">
        <v>665</v>
      </c>
      <c r="E177" t="s">
        <v>46</v>
      </c>
      <c r="F177" t="s">
        <v>77</v>
      </c>
    </row>
    <row r="178" spans="1:6">
      <c r="A178" t="s">
        <v>666</v>
      </c>
      <c r="B178" t="s">
        <v>667</v>
      </c>
      <c r="C178" t="s">
        <v>668</v>
      </c>
      <c r="E178" t="s">
        <v>669</v>
      </c>
      <c r="F178" t="s">
        <v>670</v>
      </c>
    </row>
    <row r="179" spans="1:6">
      <c r="A179" t="s">
        <v>671</v>
      </c>
      <c r="B179" t="s">
        <v>672</v>
      </c>
      <c r="C179" t="s">
        <v>673</v>
      </c>
      <c r="F179" t="s">
        <v>232</v>
      </c>
    </row>
    <row r="180" spans="1:6">
      <c r="A180" t="s">
        <v>674</v>
      </c>
      <c r="B180" t="s">
        <v>675</v>
      </c>
      <c r="C180" t="s">
        <v>676</v>
      </c>
      <c r="F180" t="s">
        <v>14</v>
      </c>
    </row>
    <row r="181" spans="1:6">
      <c r="A181" t="s">
        <v>677</v>
      </c>
      <c r="B181" t="s">
        <v>678</v>
      </c>
      <c r="C181" t="s">
        <v>679</v>
      </c>
      <c r="F181" t="s">
        <v>680</v>
      </c>
    </row>
    <row r="182" spans="1:6">
      <c r="A182" t="s">
        <v>681</v>
      </c>
      <c r="B182" t="s">
        <v>682</v>
      </c>
      <c r="C182" t="s">
        <v>683</v>
      </c>
      <c r="F182" t="s">
        <v>69</v>
      </c>
    </row>
    <row r="183" spans="1:6">
      <c r="A183" t="s">
        <v>684</v>
      </c>
      <c r="B183" t="s">
        <v>685</v>
      </c>
      <c r="C183" t="s">
        <v>686</v>
      </c>
      <c r="F183" t="s">
        <v>14</v>
      </c>
    </row>
    <row r="184" spans="1:6">
      <c r="A184" t="s">
        <v>687</v>
      </c>
      <c r="B184" t="s">
        <v>688</v>
      </c>
      <c r="C184" t="s">
        <v>689</v>
      </c>
      <c r="D184" t="s">
        <v>690</v>
      </c>
      <c r="F184" t="s">
        <v>14</v>
      </c>
    </row>
    <row r="185" spans="1:6">
      <c r="A185" t="s">
        <v>691</v>
      </c>
      <c r="B185" t="s">
        <v>692</v>
      </c>
      <c r="C185" t="s">
        <v>693</v>
      </c>
      <c r="E185" t="s">
        <v>694</v>
      </c>
      <c r="F185" t="s">
        <v>256</v>
      </c>
    </row>
    <row r="186" spans="1:6">
      <c r="A186" t="s">
        <v>695</v>
      </c>
      <c r="B186" t="s">
        <v>696</v>
      </c>
      <c r="C186" t="s">
        <v>697</v>
      </c>
      <c r="E186" t="s">
        <v>698</v>
      </c>
      <c r="F186" t="s">
        <v>699</v>
      </c>
    </row>
    <row r="187" spans="1:6">
      <c r="A187" t="s">
        <v>700</v>
      </c>
      <c r="B187" t="s">
        <v>701</v>
      </c>
      <c r="C187" t="s">
        <v>702</v>
      </c>
      <c r="F187" t="s">
        <v>9</v>
      </c>
    </row>
    <row r="188" spans="1:6">
      <c r="A188" t="s">
        <v>703</v>
      </c>
      <c r="B188" t="s">
        <v>704</v>
      </c>
      <c r="C188" t="s">
        <v>705</v>
      </c>
      <c r="F188" t="s">
        <v>252</v>
      </c>
    </row>
    <row r="189" spans="1:6">
      <c r="A189" t="s">
        <v>706</v>
      </c>
      <c r="B189" t="s">
        <v>707</v>
      </c>
      <c r="C189" t="s">
        <v>708</v>
      </c>
      <c r="F189" t="s">
        <v>709</v>
      </c>
    </row>
    <row r="190" spans="1:6">
      <c r="A190" t="s">
        <v>710</v>
      </c>
      <c r="B190" t="s">
        <v>711</v>
      </c>
      <c r="C190" t="s">
        <v>712</v>
      </c>
      <c r="F190" t="s">
        <v>195</v>
      </c>
    </row>
    <row r="191" spans="1:6">
      <c r="A191" t="s">
        <v>713</v>
      </c>
      <c r="B191" t="s">
        <v>714</v>
      </c>
      <c r="C191" t="s">
        <v>715</v>
      </c>
      <c r="F191" t="s">
        <v>349</v>
      </c>
    </row>
    <row r="192" spans="1:6">
      <c r="A192" t="s">
        <v>716</v>
      </c>
      <c r="B192" t="s">
        <v>717</v>
      </c>
      <c r="C192" t="s">
        <v>718</v>
      </c>
      <c r="F192" t="s">
        <v>719</v>
      </c>
    </row>
    <row r="193" spans="1:6">
      <c r="A193" t="s">
        <v>720</v>
      </c>
      <c r="B193" t="s">
        <v>721</v>
      </c>
      <c r="C193" t="s">
        <v>722</v>
      </c>
      <c r="F193" t="s">
        <v>723</v>
      </c>
    </row>
    <row r="194" spans="1:6">
      <c r="A194" t="s">
        <v>724</v>
      </c>
      <c r="B194" t="s">
        <v>725</v>
      </c>
      <c r="C194" t="s">
        <v>726</v>
      </c>
      <c r="F194" t="s">
        <v>9</v>
      </c>
    </row>
    <row r="195" spans="1:6">
      <c r="A195" t="s">
        <v>727</v>
      </c>
      <c r="B195" t="s">
        <v>728</v>
      </c>
      <c r="C195" t="s">
        <v>729</v>
      </c>
      <c r="F195" t="s">
        <v>9</v>
      </c>
    </row>
    <row r="196" spans="1:6">
      <c r="A196" t="s">
        <v>730</v>
      </c>
      <c r="B196" t="s">
        <v>731</v>
      </c>
      <c r="C196" t="s">
        <v>732</v>
      </c>
      <c r="F196" t="s">
        <v>9</v>
      </c>
    </row>
    <row r="197" spans="1:6">
      <c r="A197" t="s">
        <v>733</v>
      </c>
      <c r="B197" t="s">
        <v>734</v>
      </c>
      <c r="C197" t="s">
        <v>735</v>
      </c>
      <c r="F197" t="s">
        <v>53</v>
      </c>
    </row>
    <row r="198" spans="1:6">
      <c r="A198" t="s">
        <v>736</v>
      </c>
      <c r="B198" t="s">
        <v>737</v>
      </c>
      <c r="C198" t="s">
        <v>738</v>
      </c>
      <c r="F198" t="s">
        <v>739</v>
      </c>
    </row>
    <row r="199" spans="1:6">
      <c r="A199" t="s">
        <v>740</v>
      </c>
      <c r="B199" t="s">
        <v>741</v>
      </c>
      <c r="C199" t="s">
        <v>742</v>
      </c>
      <c r="F199" t="s">
        <v>9</v>
      </c>
    </row>
    <row r="200" spans="1:6">
      <c r="A200" t="s">
        <v>743</v>
      </c>
      <c r="B200" t="s">
        <v>744</v>
      </c>
      <c r="C200" t="s">
        <v>745</v>
      </c>
      <c r="F200" t="s">
        <v>34</v>
      </c>
    </row>
    <row r="201" spans="1:6">
      <c r="A201" t="s">
        <v>746</v>
      </c>
      <c r="B201" t="s">
        <v>747</v>
      </c>
      <c r="C201" t="s">
        <v>748</v>
      </c>
      <c r="F201" t="s">
        <v>749</v>
      </c>
    </row>
    <row r="202" spans="1:6">
      <c r="A202" t="s">
        <v>750</v>
      </c>
      <c r="B202" t="s">
        <v>751</v>
      </c>
      <c r="C202" t="s">
        <v>752</v>
      </c>
      <c r="D202" t="s">
        <v>753</v>
      </c>
      <c r="E202" t="s">
        <v>46</v>
      </c>
      <c r="F202" t="s">
        <v>14</v>
      </c>
    </row>
    <row r="203" spans="1:6">
      <c r="A203" t="s">
        <v>754</v>
      </c>
      <c r="B203" t="s">
        <v>755</v>
      </c>
      <c r="C203" t="s">
        <v>756</v>
      </c>
      <c r="F203" t="s">
        <v>14</v>
      </c>
    </row>
    <row r="204" spans="1:6">
      <c r="A204" t="s">
        <v>757</v>
      </c>
      <c r="B204" t="s">
        <v>758</v>
      </c>
      <c r="C204" t="s">
        <v>759</v>
      </c>
      <c r="D204" t="s">
        <v>760</v>
      </c>
      <c r="F204" t="s">
        <v>14</v>
      </c>
    </row>
    <row r="205" spans="1:6">
      <c r="A205" t="s">
        <v>761</v>
      </c>
      <c r="B205" t="s">
        <v>762</v>
      </c>
      <c r="C205" t="s">
        <v>763</v>
      </c>
      <c r="D205" t="s">
        <v>764</v>
      </c>
      <c r="E205" t="s">
        <v>86</v>
      </c>
      <c r="F205" t="s">
        <v>14</v>
      </c>
    </row>
    <row r="206" spans="1:6">
      <c r="A206" t="s">
        <v>765</v>
      </c>
      <c r="B206" t="s">
        <v>766</v>
      </c>
      <c r="C206" t="s">
        <v>767</v>
      </c>
      <c r="F206" t="s">
        <v>244</v>
      </c>
    </row>
    <row r="207" spans="1:6">
      <c r="A207" t="s">
        <v>768</v>
      </c>
      <c r="B207" t="s">
        <v>769</v>
      </c>
      <c r="C207" t="s">
        <v>770</v>
      </c>
      <c r="F207" t="s">
        <v>9</v>
      </c>
    </row>
    <row r="208" spans="1:6">
      <c r="A208" t="s">
        <v>771</v>
      </c>
      <c r="B208" t="s">
        <v>772</v>
      </c>
      <c r="C208" t="s">
        <v>773</v>
      </c>
      <c r="D208" t="s">
        <v>774</v>
      </c>
      <c r="E208" t="s">
        <v>631</v>
      </c>
      <c r="F208" t="s">
        <v>147</v>
      </c>
    </row>
    <row r="209" spans="1:6">
      <c r="A209" t="s">
        <v>775</v>
      </c>
      <c r="B209" t="s">
        <v>447</v>
      </c>
      <c r="C209" t="s">
        <v>776</v>
      </c>
      <c r="D209" t="s">
        <v>777</v>
      </c>
      <c r="E209" t="s">
        <v>778</v>
      </c>
      <c r="F209" t="s">
        <v>779</v>
      </c>
    </row>
    <row r="210" spans="1:6">
      <c r="A210" t="s">
        <v>780</v>
      </c>
      <c r="B210" t="s">
        <v>781</v>
      </c>
      <c r="C210" t="s">
        <v>782</v>
      </c>
      <c r="D210" t="s">
        <v>783</v>
      </c>
      <c r="E210" t="s">
        <v>784</v>
      </c>
      <c r="F210" t="s">
        <v>147</v>
      </c>
    </row>
    <row r="211" spans="1:6">
      <c r="A211" t="s">
        <v>785</v>
      </c>
      <c r="B211" t="s">
        <v>786</v>
      </c>
      <c r="C211" t="s">
        <v>787</v>
      </c>
      <c r="E211" t="s">
        <v>788</v>
      </c>
      <c r="F211" t="s">
        <v>69</v>
      </c>
    </row>
    <row r="212" spans="1:6">
      <c r="A212" t="s">
        <v>789</v>
      </c>
      <c r="B212" t="s">
        <v>790</v>
      </c>
      <c r="C212" t="s">
        <v>791</v>
      </c>
      <c r="F212" t="s">
        <v>376</v>
      </c>
    </row>
    <row r="213" spans="1:6">
      <c r="A213" t="s">
        <v>792</v>
      </c>
      <c r="B213" t="s">
        <v>793</v>
      </c>
      <c r="C213" t="s">
        <v>794</v>
      </c>
      <c r="F213" t="s">
        <v>795</v>
      </c>
    </row>
    <row r="214" spans="1:6">
      <c r="A214" t="s">
        <v>796</v>
      </c>
      <c r="B214" t="s">
        <v>797</v>
      </c>
      <c r="C214" t="s">
        <v>798</v>
      </c>
      <c r="F214" t="s">
        <v>799</v>
      </c>
    </row>
    <row r="215" spans="1:6">
      <c r="A215" t="s">
        <v>800</v>
      </c>
      <c r="B215" t="s">
        <v>801</v>
      </c>
      <c r="C215" t="s">
        <v>802</v>
      </c>
      <c r="F215" t="s">
        <v>9</v>
      </c>
    </row>
    <row r="216" spans="1:6">
      <c r="A216" t="s">
        <v>803</v>
      </c>
      <c r="B216" t="s">
        <v>804</v>
      </c>
      <c r="C216" t="s">
        <v>75</v>
      </c>
      <c r="D216" t="s">
        <v>805</v>
      </c>
      <c r="E216" t="s">
        <v>46</v>
      </c>
      <c r="F216" t="s">
        <v>77</v>
      </c>
    </row>
    <row r="217" spans="1:6">
      <c r="A217" t="s">
        <v>806</v>
      </c>
      <c r="B217" t="s">
        <v>807</v>
      </c>
      <c r="C217" t="s">
        <v>808</v>
      </c>
      <c r="D217" t="s">
        <v>809</v>
      </c>
      <c r="E217" t="s">
        <v>46</v>
      </c>
      <c r="F217" t="s">
        <v>14</v>
      </c>
    </row>
    <row r="218" spans="1:6">
      <c r="A218" t="s">
        <v>810</v>
      </c>
      <c r="B218" t="s">
        <v>811</v>
      </c>
      <c r="C218" t="s">
        <v>812</v>
      </c>
      <c r="D218" t="s">
        <v>813</v>
      </c>
      <c r="E218" t="s">
        <v>608</v>
      </c>
      <c r="F218" t="s">
        <v>147</v>
      </c>
    </row>
    <row r="219" spans="1:6">
      <c r="A219" t="s">
        <v>814</v>
      </c>
      <c r="B219" t="s">
        <v>815</v>
      </c>
      <c r="C219" t="s">
        <v>816</v>
      </c>
      <c r="F219" t="s">
        <v>236</v>
      </c>
    </row>
    <row r="220" spans="1:6">
      <c r="A220" t="s">
        <v>817</v>
      </c>
      <c r="B220" t="s">
        <v>818</v>
      </c>
      <c r="C220" t="s">
        <v>819</v>
      </c>
      <c r="F220" t="s">
        <v>69</v>
      </c>
    </row>
    <row r="221" spans="1:6">
      <c r="A221" t="s">
        <v>820</v>
      </c>
      <c r="B221" t="s">
        <v>821</v>
      </c>
      <c r="C221" t="s">
        <v>822</v>
      </c>
      <c r="F221" t="s">
        <v>123</v>
      </c>
    </row>
    <row r="222" spans="1:6">
      <c r="A222" t="s">
        <v>823</v>
      </c>
      <c r="B222" t="s">
        <v>824</v>
      </c>
      <c r="C222" t="s">
        <v>825</v>
      </c>
      <c r="F222" t="s">
        <v>123</v>
      </c>
    </row>
    <row r="223" spans="1:6">
      <c r="A223" t="s">
        <v>826</v>
      </c>
      <c r="B223" t="s">
        <v>827</v>
      </c>
      <c r="C223" t="s">
        <v>828</v>
      </c>
      <c r="F223" t="s">
        <v>170</v>
      </c>
    </row>
    <row r="224" spans="1:6">
      <c r="A224" t="s">
        <v>829</v>
      </c>
      <c r="B224" t="s">
        <v>830</v>
      </c>
      <c r="C224" t="s">
        <v>831</v>
      </c>
      <c r="D224" t="s">
        <v>832</v>
      </c>
      <c r="F224" t="s">
        <v>14</v>
      </c>
    </row>
    <row r="225" spans="1:6">
      <c r="A225" t="s">
        <v>833</v>
      </c>
      <c r="B225" t="s">
        <v>834</v>
      </c>
      <c r="C225" t="s">
        <v>835</v>
      </c>
      <c r="D225" t="s">
        <v>836</v>
      </c>
      <c r="F225" t="s">
        <v>77</v>
      </c>
    </row>
    <row r="226" spans="1:6">
      <c r="A226" t="s">
        <v>837</v>
      </c>
      <c r="B226" t="s">
        <v>838</v>
      </c>
      <c r="C226" t="s">
        <v>839</v>
      </c>
      <c r="D226" t="s">
        <v>840</v>
      </c>
      <c r="F226" t="s">
        <v>77</v>
      </c>
    </row>
    <row r="227" spans="1:6">
      <c r="A227" t="s">
        <v>841</v>
      </c>
      <c r="B227" t="s">
        <v>842</v>
      </c>
      <c r="C227" t="s">
        <v>843</v>
      </c>
      <c r="F227" t="s">
        <v>844</v>
      </c>
    </row>
    <row r="228" spans="1:6">
      <c r="A228" t="s">
        <v>845</v>
      </c>
      <c r="B228" t="s">
        <v>846</v>
      </c>
      <c r="C228" t="s">
        <v>847</v>
      </c>
      <c r="F228" t="s">
        <v>341</v>
      </c>
    </row>
    <row r="229" spans="1:6">
      <c r="A229" t="s">
        <v>848</v>
      </c>
      <c r="B229" t="s">
        <v>849</v>
      </c>
      <c r="C229" t="s">
        <v>850</v>
      </c>
      <c r="F229" t="s">
        <v>389</v>
      </c>
    </row>
    <row r="230" spans="1:6">
      <c r="A230" t="s">
        <v>851</v>
      </c>
      <c r="B230" t="s">
        <v>852</v>
      </c>
      <c r="C230" t="s">
        <v>853</v>
      </c>
      <c r="F230" t="s">
        <v>34</v>
      </c>
    </row>
    <row r="231" spans="1:6">
      <c r="A231" t="s">
        <v>854</v>
      </c>
      <c r="B231" t="s">
        <v>855</v>
      </c>
      <c r="C231" t="s">
        <v>856</v>
      </c>
      <c r="F231" t="s">
        <v>341</v>
      </c>
    </row>
    <row r="232" spans="1:6">
      <c r="A232" t="s">
        <v>857</v>
      </c>
      <c r="B232" t="s">
        <v>858</v>
      </c>
      <c r="C232" t="s">
        <v>859</v>
      </c>
      <c r="F232" t="s">
        <v>151</v>
      </c>
    </row>
    <row r="233" spans="1:6">
      <c r="A233" t="s">
        <v>860</v>
      </c>
      <c r="B233" t="s">
        <v>861</v>
      </c>
      <c r="C233" t="s">
        <v>862</v>
      </c>
      <c r="D233" t="s">
        <v>863</v>
      </c>
      <c r="E233" t="s">
        <v>46</v>
      </c>
      <c r="F233" t="s">
        <v>77</v>
      </c>
    </row>
    <row r="234" spans="1:6">
      <c r="A234" t="s">
        <v>864</v>
      </c>
      <c r="B234" t="s">
        <v>865</v>
      </c>
      <c r="C234" t="s">
        <v>866</v>
      </c>
      <c r="D234" t="s">
        <v>867</v>
      </c>
      <c r="E234" t="s">
        <v>46</v>
      </c>
      <c r="F234" t="s">
        <v>77</v>
      </c>
    </row>
    <row r="235" spans="1:6">
      <c r="A235" t="s">
        <v>868</v>
      </c>
      <c r="B235" t="s">
        <v>869</v>
      </c>
      <c r="C235" t="s">
        <v>870</v>
      </c>
      <c r="E235" t="s">
        <v>871</v>
      </c>
      <c r="F235" t="s">
        <v>872</v>
      </c>
    </row>
    <row r="236" spans="1:6">
      <c r="A236" t="s">
        <v>873</v>
      </c>
      <c r="B236" t="s">
        <v>874</v>
      </c>
      <c r="C236" t="s">
        <v>875</v>
      </c>
      <c r="E236" t="s">
        <v>876</v>
      </c>
      <c r="F236" t="s">
        <v>877</v>
      </c>
    </row>
    <row r="237" spans="1:6">
      <c r="A237" t="s">
        <v>878</v>
      </c>
      <c r="B237" t="s">
        <v>879</v>
      </c>
      <c r="C237" t="s">
        <v>880</v>
      </c>
      <c r="D237" t="s">
        <v>881</v>
      </c>
      <c r="F237" t="s">
        <v>14</v>
      </c>
    </row>
    <row r="238" spans="1:6">
      <c r="A238" t="s">
        <v>882</v>
      </c>
      <c r="B238" t="s">
        <v>883</v>
      </c>
      <c r="C238" t="s">
        <v>884</v>
      </c>
      <c r="D238" t="s">
        <v>885</v>
      </c>
      <c r="E238" t="s">
        <v>46</v>
      </c>
      <c r="F238" t="s">
        <v>14</v>
      </c>
    </row>
    <row r="239" spans="1:6">
      <c r="A239" t="s">
        <v>886</v>
      </c>
      <c r="B239" t="s">
        <v>887</v>
      </c>
      <c r="C239" t="s">
        <v>888</v>
      </c>
      <c r="D239" t="s">
        <v>889</v>
      </c>
      <c r="E239" t="s">
        <v>890</v>
      </c>
      <c r="F239" t="s">
        <v>14</v>
      </c>
    </row>
    <row r="240" spans="1:6">
      <c r="A240" t="s">
        <v>891</v>
      </c>
      <c r="B240" t="s">
        <v>892</v>
      </c>
      <c r="C240" t="s">
        <v>893</v>
      </c>
      <c r="F240" t="s">
        <v>380</v>
      </c>
    </row>
    <row r="241" spans="1:6">
      <c r="A241" t="s">
        <v>894</v>
      </c>
      <c r="B241" t="s">
        <v>895</v>
      </c>
      <c r="C241" t="s">
        <v>896</v>
      </c>
      <c r="D241" t="s">
        <v>897</v>
      </c>
      <c r="E241" t="s">
        <v>898</v>
      </c>
      <c r="F241" t="s">
        <v>14</v>
      </c>
    </row>
    <row r="242" spans="1:6">
      <c r="A242" t="s">
        <v>899</v>
      </c>
      <c r="B242" t="s">
        <v>900</v>
      </c>
      <c r="C242" t="s">
        <v>901</v>
      </c>
      <c r="F242" t="s">
        <v>341</v>
      </c>
    </row>
    <row r="243" spans="1:6">
      <c r="A243" t="s">
        <v>902</v>
      </c>
      <c r="B243" t="s">
        <v>903</v>
      </c>
      <c r="C243" t="s">
        <v>904</v>
      </c>
      <c r="E243" t="s">
        <v>905</v>
      </c>
      <c r="F243" t="s">
        <v>280</v>
      </c>
    </row>
    <row r="244" spans="1:6">
      <c r="A244" t="s">
        <v>906</v>
      </c>
      <c r="B244" t="s">
        <v>907</v>
      </c>
      <c r="C244" t="s">
        <v>908</v>
      </c>
      <c r="F244" t="s">
        <v>69</v>
      </c>
    </row>
    <row r="245" spans="1:6">
      <c r="A245" t="s">
        <v>909</v>
      </c>
      <c r="B245" t="s">
        <v>910</v>
      </c>
      <c r="C245" t="s">
        <v>911</v>
      </c>
      <c r="F245" t="s">
        <v>34</v>
      </c>
    </row>
    <row r="246" spans="1:6">
      <c r="A246" t="s">
        <v>912</v>
      </c>
      <c r="B246" t="s">
        <v>913</v>
      </c>
      <c r="C246" t="s">
        <v>914</v>
      </c>
      <c r="D246" t="s">
        <v>915</v>
      </c>
      <c r="E246" t="s">
        <v>916</v>
      </c>
      <c r="F246" t="s">
        <v>77</v>
      </c>
    </row>
    <row r="247" spans="1:6">
      <c r="A247" t="s">
        <v>917</v>
      </c>
      <c r="B247" t="s">
        <v>913</v>
      </c>
      <c r="C247" t="s">
        <v>918</v>
      </c>
      <c r="D247" t="s">
        <v>919</v>
      </c>
      <c r="E247" t="s">
        <v>920</v>
      </c>
      <c r="F247" t="s">
        <v>603</v>
      </c>
    </row>
    <row r="248" spans="1:6">
      <c r="A248" t="s">
        <v>921</v>
      </c>
      <c r="B248" t="s">
        <v>922</v>
      </c>
      <c r="C248" t="s">
        <v>923</v>
      </c>
      <c r="F248" t="s">
        <v>14</v>
      </c>
    </row>
    <row r="249" spans="1:6">
      <c r="A249" t="s">
        <v>924</v>
      </c>
      <c r="B249" t="s">
        <v>925</v>
      </c>
      <c r="C249" t="s">
        <v>926</v>
      </c>
      <c r="F249" t="s">
        <v>14</v>
      </c>
    </row>
    <row r="250" spans="1:6">
      <c r="A250" t="s">
        <v>927</v>
      </c>
      <c r="B250" t="s">
        <v>928</v>
      </c>
      <c r="C250" t="s">
        <v>929</v>
      </c>
      <c r="E250" t="s">
        <v>930</v>
      </c>
      <c r="F250" t="s">
        <v>931</v>
      </c>
    </row>
    <row r="251" spans="1:6">
      <c r="A251" t="s">
        <v>932</v>
      </c>
      <c r="B251" t="s">
        <v>933</v>
      </c>
      <c r="C251" t="s">
        <v>934</v>
      </c>
      <c r="F251" t="s">
        <v>935</v>
      </c>
    </row>
    <row r="252" spans="1:6">
      <c r="A252" t="s">
        <v>936</v>
      </c>
      <c r="B252" t="s">
        <v>937</v>
      </c>
      <c r="C252" t="s">
        <v>938</v>
      </c>
      <c r="D252" t="s">
        <v>939</v>
      </c>
      <c r="E252" t="s">
        <v>46</v>
      </c>
      <c r="F252" t="s">
        <v>147</v>
      </c>
    </row>
    <row r="253" spans="1:6">
      <c r="A253" t="s">
        <v>940</v>
      </c>
      <c r="B253" t="s">
        <v>941</v>
      </c>
      <c r="C253" t="s">
        <v>942</v>
      </c>
      <c r="D253" t="s">
        <v>943</v>
      </c>
      <c r="F253" t="s">
        <v>14</v>
      </c>
    </row>
    <row r="254" spans="1:6">
      <c r="A254" t="s">
        <v>944</v>
      </c>
      <c r="B254" t="s">
        <v>945</v>
      </c>
      <c r="C254" t="s">
        <v>946</v>
      </c>
      <c r="F254" t="s">
        <v>9</v>
      </c>
    </row>
    <row r="255" spans="1:6">
      <c r="A255" t="s">
        <v>947</v>
      </c>
      <c r="B255" t="s">
        <v>948</v>
      </c>
      <c r="C255" t="s">
        <v>949</v>
      </c>
      <c r="E255" t="s">
        <v>46</v>
      </c>
      <c r="F255" t="s">
        <v>9</v>
      </c>
    </row>
    <row r="256" spans="1:6">
      <c r="A256" t="s">
        <v>950</v>
      </c>
      <c r="B256" t="s">
        <v>951</v>
      </c>
      <c r="C256" t="s">
        <v>952</v>
      </c>
      <c r="E256" t="s">
        <v>46</v>
      </c>
      <c r="F256" t="s">
        <v>9</v>
      </c>
    </row>
    <row r="257" spans="1:6">
      <c r="A257" t="s">
        <v>953</v>
      </c>
      <c r="B257" t="s">
        <v>954</v>
      </c>
      <c r="C257" t="s">
        <v>955</v>
      </c>
      <c r="D257" t="s">
        <v>956</v>
      </c>
      <c r="F257" t="s">
        <v>77</v>
      </c>
    </row>
    <row r="258" spans="1:6">
      <c r="A258" t="s">
        <v>957</v>
      </c>
      <c r="B258" t="s">
        <v>958</v>
      </c>
      <c r="C258" t="s">
        <v>955</v>
      </c>
      <c r="F258" t="s">
        <v>77</v>
      </c>
    </row>
    <row r="259" spans="1:6">
      <c r="A259" t="s">
        <v>959</v>
      </c>
      <c r="B259" t="s">
        <v>960</v>
      </c>
      <c r="C259" t="s">
        <v>961</v>
      </c>
      <c r="D259" t="s">
        <v>962</v>
      </c>
      <c r="E259" t="s">
        <v>46</v>
      </c>
      <c r="F259" t="s">
        <v>14</v>
      </c>
    </row>
    <row r="260" spans="1:6">
      <c r="A260" t="s">
        <v>963</v>
      </c>
      <c r="B260" t="s">
        <v>964</v>
      </c>
      <c r="C260" t="s">
        <v>965</v>
      </c>
      <c r="F260" t="s">
        <v>252</v>
      </c>
    </row>
    <row r="261" spans="1:6">
      <c r="A261" t="s">
        <v>966</v>
      </c>
      <c r="B261" t="s">
        <v>967</v>
      </c>
      <c r="C261" t="s">
        <v>968</v>
      </c>
      <c r="E261" t="s">
        <v>969</v>
      </c>
      <c r="F261" t="s">
        <v>970</v>
      </c>
    </row>
    <row r="262" spans="1:6">
      <c r="A262" t="s">
        <v>971</v>
      </c>
      <c r="B262" t="s">
        <v>972</v>
      </c>
      <c r="C262" t="s">
        <v>973</v>
      </c>
      <c r="F262" t="s">
        <v>123</v>
      </c>
    </row>
    <row r="263" spans="1:6">
      <c r="A263" t="s">
        <v>974</v>
      </c>
      <c r="B263" t="s">
        <v>975</v>
      </c>
      <c r="C263" t="s">
        <v>976</v>
      </c>
      <c r="D263" t="s">
        <v>977</v>
      </c>
      <c r="F263" t="s">
        <v>14</v>
      </c>
    </row>
    <row r="264" spans="1:6">
      <c r="A264" t="s">
        <v>978</v>
      </c>
      <c r="B264" t="s">
        <v>979</v>
      </c>
      <c r="C264" t="s">
        <v>980</v>
      </c>
      <c r="D264" t="s">
        <v>977</v>
      </c>
      <c r="E264" t="s">
        <v>981</v>
      </c>
      <c r="F264" t="s">
        <v>14</v>
      </c>
    </row>
    <row r="265" spans="1:6">
      <c r="A265" t="s">
        <v>982</v>
      </c>
      <c r="B265" t="s">
        <v>983</v>
      </c>
      <c r="C265" t="s">
        <v>984</v>
      </c>
      <c r="F265" t="s">
        <v>985</v>
      </c>
    </row>
    <row r="266" spans="1:6">
      <c r="A266" t="s">
        <v>986</v>
      </c>
      <c r="B266" t="s">
        <v>987</v>
      </c>
      <c r="C266" t="s">
        <v>988</v>
      </c>
      <c r="F266" t="s">
        <v>53</v>
      </c>
    </row>
    <row r="267" spans="1:6">
      <c r="A267" t="s">
        <v>989</v>
      </c>
      <c r="B267" t="s">
        <v>990</v>
      </c>
      <c r="C267" t="s">
        <v>991</v>
      </c>
      <c r="F267" t="s">
        <v>992</v>
      </c>
    </row>
    <row r="268" spans="1:6">
      <c r="A268" t="s">
        <v>993</v>
      </c>
      <c r="B268" t="s">
        <v>464</v>
      </c>
      <c r="C268" t="s">
        <v>994</v>
      </c>
      <c r="D268" t="s">
        <v>995</v>
      </c>
      <c r="F268" t="s">
        <v>996</v>
      </c>
    </row>
    <row r="269" spans="1:6">
      <c r="A269" t="s">
        <v>997</v>
      </c>
      <c r="B269" t="s">
        <v>998</v>
      </c>
      <c r="C269" t="s">
        <v>999</v>
      </c>
      <c r="F269" t="s">
        <v>380</v>
      </c>
    </row>
    <row r="270" spans="1:6">
      <c r="A270" t="s">
        <v>1000</v>
      </c>
      <c r="B270" t="s">
        <v>1001</v>
      </c>
      <c r="C270" t="s">
        <v>1002</v>
      </c>
      <c r="D270" t="s">
        <v>1003</v>
      </c>
      <c r="F270" t="s">
        <v>14</v>
      </c>
    </row>
    <row r="271" spans="1:6">
      <c r="A271" t="s">
        <v>1004</v>
      </c>
      <c r="B271" t="s">
        <v>1005</v>
      </c>
      <c r="C271" t="s">
        <v>1006</v>
      </c>
      <c r="F271" t="s">
        <v>9</v>
      </c>
    </row>
    <row r="272" spans="1:6">
      <c r="A272" t="s">
        <v>1007</v>
      </c>
      <c r="B272" t="s">
        <v>1008</v>
      </c>
      <c r="C272" t="s">
        <v>1009</v>
      </c>
      <c r="F272" t="s">
        <v>1010</v>
      </c>
    </row>
    <row r="273" spans="1:6">
      <c r="A273" t="s">
        <v>1011</v>
      </c>
      <c r="B273" t="s">
        <v>1012</v>
      </c>
      <c r="C273" t="s">
        <v>1013</v>
      </c>
      <c r="F273" t="s">
        <v>380</v>
      </c>
    </row>
    <row r="274" spans="1:6">
      <c r="A274" t="s">
        <v>1014</v>
      </c>
      <c r="B274" t="s">
        <v>1015</v>
      </c>
      <c r="C274" t="s">
        <v>1016</v>
      </c>
      <c r="F274" t="s">
        <v>42</v>
      </c>
    </row>
    <row r="275" spans="1:6">
      <c r="A275" t="s">
        <v>1017</v>
      </c>
      <c r="B275" t="s">
        <v>1018</v>
      </c>
      <c r="C275" t="s">
        <v>1019</v>
      </c>
      <c r="F275" t="s">
        <v>151</v>
      </c>
    </row>
    <row r="276" spans="1:6">
      <c r="A276" t="s">
        <v>1020</v>
      </c>
      <c r="B276" t="s">
        <v>1021</v>
      </c>
      <c r="C276" t="s">
        <v>1022</v>
      </c>
      <c r="D276" t="s">
        <v>1023</v>
      </c>
      <c r="F276" t="s">
        <v>14</v>
      </c>
    </row>
    <row r="277" spans="1:6">
      <c r="A277" t="s">
        <v>1024</v>
      </c>
      <c r="B277" t="s">
        <v>1025</v>
      </c>
      <c r="C277" t="s">
        <v>1026</v>
      </c>
      <c r="D277" t="s">
        <v>223</v>
      </c>
      <c r="F277" t="s">
        <v>14</v>
      </c>
    </row>
    <row r="278" spans="1:6">
      <c r="A278" t="s">
        <v>1027</v>
      </c>
      <c r="B278" t="s">
        <v>1028</v>
      </c>
      <c r="C278" t="s">
        <v>1029</v>
      </c>
      <c r="F278" t="s">
        <v>115</v>
      </c>
    </row>
    <row r="279" spans="1:6">
      <c r="A279" t="s">
        <v>1030</v>
      </c>
      <c r="B279" t="s">
        <v>1031</v>
      </c>
      <c r="C279" t="s">
        <v>1032</v>
      </c>
      <c r="D279" t="s">
        <v>1033</v>
      </c>
      <c r="E279" t="s">
        <v>46</v>
      </c>
      <c r="F279" t="s">
        <v>14</v>
      </c>
    </row>
    <row r="280" spans="1:6">
      <c r="A280" t="s">
        <v>1034</v>
      </c>
      <c r="B280" t="s">
        <v>1035</v>
      </c>
      <c r="C280" t="s">
        <v>1036</v>
      </c>
      <c r="D280" t="s">
        <v>1037</v>
      </c>
      <c r="F280" t="s">
        <v>14</v>
      </c>
    </row>
    <row r="281" spans="1:6">
      <c r="A281" t="s">
        <v>1038</v>
      </c>
      <c r="B281" t="s">
        <v>1039</v>
      </c>
      <c r="C281" t="s">
        <v>1040</v>
      </c>
      <c r="F281" t="s">
        <v>1041</v>
      </c>
    </row>
    <row r="282" spans="1:6">
      <c r="A282" t="s">
        <v>1042</v>
      </c>
      <c r="B282" t="s">
        <v>1043</v>
      </c>
      <c r="C282" t="s">
        <v>1044</v>
      </c>
      <c r="F282" t="s">
        <v>123</v>
      </c>
    </row>
    <row r="283" spans="1:6">
      <c r="A283" t="s">
        <v>1045</v>
      </c>
      <c r="B283" t="s">
        <v>1046</v>
      </c>
      <c r="C283" t="s">
        <v>1047</v>
      </c>
      <c r="D283" t="s">
        <v>1048</v>
      </c>
      <c r="F283" t="s">
        <v>77</v>
      </c>
    </row>
    <row r="284" spans="1:6">
      <c r="A284" t="s">
        <v>1049</v>
      </c>
      <c r="B284" t="s">
        <v>1050</v>
      </c>
      <c r="C284" t="s">
        <v>1051</v>
      </c>
      <c r="D284" t="s">
        <v>1052</v>
      </c>
      <c r="E284" t="s">
        <v>46</v>
      </c>
      <c r="F284" t="s">
        <v>77</v>
      </c>
    </row>
    <row r="285" spans="1:6">
      <c r="A285" t="s">
        <v>1053</v>
      </c>
      <c r="B285" t="s">
        <v>1054</v>
      </c>
      <c r="C285" t="s">
        <v>1055</v>
      </c>
      <c r="D285" t="s">
        <v>1056</v>
      </c>
      <c r="F285" t="s">
        <v>135</v>
      </c>
    </row>
    <row r="286" spans="1:6">
      <c r="A286" t="s">
        <v>1057</v>
      </c>
      <c r="B286" t="s">
        <v>1058</v>
      </c>
      <c r="C286" t="s">
        <v>1059</v>
      </c>
      <c r="D286" t="s">
        <v>1060</v>
      </c>
      <c r="E286" t="s">
        <v>1061</v>
      </c>
      <c r="F286" t="s">
        <v>135</v>
      </c>
    </row>
    <row r="287" spans="1:6">
      <c r="A287" t="s">
        <v>1061</v>
      </c>
      <c r="B287" t="s">
        <v>1062</v>
      </c>
      <c r="C287" t="s">
        <v>1063</v>
      </c>
      <c r="D287" t="s">
        <v>1064</v>
      </c>
      <c r="E287" t="s">
        <v>86</v>
      </c>
      <c r="F287" t="s">
        <v>77</v>
      </c>
    </row>
    <row r="288" spans="1:6">
      <c r="A288" t="s">
        <v>1065</v>
      </c>
      <c r="B288" t="s">
        <v>1066</v>
      </c>
      <c r="C288" t="s">
        <v>1067</v>
      </c>
      <c r="D288" t="s">
        <v>1068</v>
      </c>
      <c r="E288" t="s">
        <v>46</v>
      </c>
      <c r="F288" t="s">
        <v>1069</v>
      </c>
    </row>
    <row r="289" spans="1:6">
      <c r="A289" t="s">
        <v>1070</v>
      </c>
      <c r="B289" t="s">
        <v>781</v>
      </c>
      <c r="C289" t="s">
        <v>1071</v>
      </c>
      <c r="D289" t="s">
        <v>1072</v>
      </c>
      <c r="F289" t="s">
        <v>14</v>
      </c>
    </row>
    <row r="290" spans="1:6">
      <c r="A290" t="s">
        <v>1073</v>
      </c>
      <c r="B290" t="s">
        <v>1074</v>
      </c>
      <c r="C290" t="s">
        <v>1075</v>
      </c>
      <c r="F290" t="s">
        <v>267</v>
      </c>
    </row>
    <row r="291" spans="1:6">
      <c r="A291" t="s">
        <v>1076</v>
      </c>
      <c r="B291" t="s">
        <v>1077</v>
      </c>
      <c r="C291" t="s">
        <v>1078</v>
      </c>
      <c r="F291" t="s">
        <v>42</v>
      </c>
    </row>
    <row r="292" spans="1:6">
      <c r="A292" t="s">
        <v>1079</v>
      </c>
      <c r="B292" t="s">
        <v>1080</v>
      </c>
      <c r="C292" t="s">
        <v>1081</v>
      </c>
      <c r="F292" t="s">
        <v>349</v>
      </c>
    </row>
    <row r="293" spans="1:6">
      <c r="A293" t="s">
        <v>1082</v>
      </c>
      <c r="B293" t="s">
        <v>1083</v>
      </c>
      <c r="C293" t="s">
        <v>1081</v>
      </c>
      <c r="F293" t="s">
        <v>313</v>
      </c>
    </row>
    <row r="294" spans="1:6">
      <c r="A294" t="s">
        <v>1084</v>
      </c>
      <c r="B294" t="s">
        <v>1085</v>
      </c>
      <c r="C294" t="s">
        <v>1086</v>
      </c>
      <c r="D294" t="s">
        <v>1087</v>
      </c>
      <c r="F294" t="s">
        <v>77</v>
      </c>
    </row>
    <row r="295" spans="1:6">
      <c r="A295" t="s">
        <v>1088</v>
      </c>
      <c r="B295" t="s">
        <v>1089</v>
      </c>
      <c r="C295" t="s">
        <v>1090</v>
      </c>
      <c r="D295" t="s">
        <v>1091</v>
      </c>
      <c r="F295" t="s">
        <v>14</v>
      </c>
    </row>
    <row r="296" spans="1:6">
      <c r="A296" t="s">
        <v>1092</v>
      </c>
      <c r="B296" t="s">
        <v>1093</v>
      </c>
      <c r="C296" t="s">
        <v>1094</v>
      </c>
      <c r="D296" t="s">
        <v>1095</v>
      </c>
      <c r="F296" t="s">
        <v>77</v>
      </c>
    </row>
    <row r="297" spans="1:6">
      <c r="A297" t="s">
        <v>1096</v>
      </c>
      <c r="B297" t="s">
        <v>1097</v>
      </c>
      <c r="C297" t="s">
        <v>1098</v>
      </c>
      <c r="D297" t="s">
        <v>1099</v>
      </c>
      <c r="E297" t="s">
        <v>46</v>
      </c>
      <c r="F297" t="s">
        <v>77</v>
      </c>
    </row>
    <row r="298" spans="1:6">
      <c r="A298" t="s">
        <v>1100</v>
      </c>
      <c r="B298" t="s">
        <v>1101</v>
      </c>
      <c r="C298" t="s">
        <v>1102</v>
      </c>
      <c r="D298" t="s">
        <v>1103</v>
      </c>
      <c r="F298" t="s">
        <v>77</v>
      </c>
    </row>
    <row r="299" spans="1:6">
      <c r="A299" t="s">
        <v>1104</v>
      </c>
      <c r="B299" t="s">
        <v>1105</v>
      </c>
      <c r="C299" t="s">
        <v>1106</v>
      </c>
      <c r="D299" t="s">
        <v>1103</v>
      </c>
      <c r="F299" t="s">
        <v>77</v>
      </c>
    </row>
    <row r="300" spans="1:6">
      <c r="A300" t="s">
        <v>1107</v>
      </c>
      <c r="B300" t="s">
        <v>1108</v>
      </c>
      <c r="C300" t="s">
        <v>1109</v>
      </c>
      <c r="D300" t="s">
        <v>1110</v>
      </c>
      <c r="E300" t="s">
        <v>1111</v>
      </c>
      <c r="F300" t="s">
        <v>147</v>
      </c>
    </row>
    <row r="301" spans="1:6">
      <c r="A301" t="s">
        <v>1112</v>
      </c>
      <c r="B301" t="s">
        <v>1113</v>
      </c>
      <c r="C301" t="s">
        <v>1114</v>
      </c>
      <c r="D301" t="s">
        <v>1115</v>
      </c>
      <c r="F301" t="s">
        <v>14</v>
      </c>
    </row>
    <row r="302" spans="1:6">
      <c r="A302" t="s">
        <v>1116</v>
      </c>
      <c r="B302" t="s">
        <v>1117</v>
      </c>
      <c r="C302" t="s">
        <v>1118</v>
      </c>
      <c r="D302" t="s">
        <v>1119</v>
      </c>
      <c r="F302" t="s">
        <v>14</v>
      </c>
    </row>
    <row r="303" spans="1:6">
      <c r="A303" t="s">
        <v>1120</v>
      </c>
      <c r="B303" t="s">
        <v>1121</v>
      </c>
      <c r="C303" t="s">
        <v>1122</v>
      </c>
      <c r="D303" t="s">
        <v>1123</v>
      </c>
      <c r="F303" t="s">
        <v>14</v>
      </c>
    </row>
    <row r="304" spans="1:6">
      <c r="A304" t="s">
        <v>1124</v>
      </c>
      <c r="B304" t="s">
        <v>1125</v>
      </c>
      <c r="C304" t="s">
        <v>1126</v>
      </c>
      <c r="D304" t="s">
        <v>1127</v>
      </c>
      <c r="F304" t="s">
        <v>14</v>
      </c>
    </row>
    <row r="305" spans="1:6">
      <c r="A305" t="s">
        <v>1128</v>
      </c>
      <c r="B305" t="s">
        <v>1129</v>
      </c>
      <c r="C305" t="s">
        <v>1130</v>
      </c>
      <c r="D305" t="s">
        <v>1131</v>
      </c>
      <c r="F305" t="s">
        <v>14</v>
      </c>
    </row>
    <row r="306" spans="1:6">
      <c r="A306" t="s">
        <v>1132</v>
      </c>
      <c r="B306" t="s">
        <v>1133</v>
      </c>
      <c r="C306" t="s">
        <v>1134</v>
      </c>
      <c r="D306" t="s">
        <v>1135</v>
      </c>
      <c r="E306" t="s">
        <v>1136</v>
      </c>
      <c r="F306" t="s">
        <v>77</v>
      </c>
    </row>
    <row r="307" spans="1:6">
      <c r="A307" t="s">
        <v>1137</v>
      </c>
      <c r="B307" t="s">
        <v>1138</v>
      </c>
      <c r="C307" t="s">
        <v>1139</v>
      </c>
      <c r="D307" t="s">
        <v>1140</v>
      </c>
      <c r="E307" t="s">
        <v>1141</v>
      </c>
      <c r="F307" t="s">
        <v>14</v>
      </c>
    </row>
    <row r="308" spans="1:6">
      <c r="A308" t="s">
        <v>1142</v>
      </c>
      <c r="B308" t="s">
        <v>1143</v>
      </c>
      <c r="C308" t="s">
        <v>1144</v>
      </c>
      <c r="D308" t="s">
        <v>1145</v>
      </c>
      <c r="F308" t="s">
        <v>77</v>
      </c>
    </row>
    <row r="309" spans="1:6">
      <c r="A309" t="s">
        <v>1146</v>
      </c>
      <c r="B309" t="s">
        <v>1147</v>
      </c>
      <c r="C309" t="s">
        <v>1148</v>
      </c>
      <c r="D309" t="s">
        <v>1149</v>
      </c>
      <c r="E309" t="s">
        <v>46</v>
      </c>
      <c r="F309" t="s">
        <v>77</v>
      </c>
    </row>
    <row r="310" spans="1:6">
      <c r="A310" t="s">
        <v>1150</v>
      </c>
      <c r="B310" t="s">
        <v>1151</v>
      </c>
      <c r="C310" t="s">
        <v>1152</v>
      </c>
      <c r="D310" t="s">
        <v>1153</v>
      </c>
      <c r="E310" t="s">
        <v>86</v>
      </c>
      <c r="F310" t="s">
        <v>77</v>
      </c>
    </row>
    <row r="311" spans="1:6">
      <c r="A311" t="s">
        <v>1154</v>
      </c>
      <c r="B311" t="s">
        <v>1155</v>
      </c>
      <c r="C311" t="s">
        <v>1156</v>
      </c>
      <c r="D311" t="s">
        <v>1157</v>
      </c>
      <c r="F311" t="s">
        <v>77</v>
      </c>
    </row>
    <row r="312" spans="1:6">
      <c r="A312" t="s">
        <v>1158</v>
      </c>
      <c r="B312" t="s">
        <v>1159</v>
      </c>
      <c r="C312" t="s">
        <v>1160</v>
      </c>
      <c r="D312" t="s">
        <v>1161</v>
      </c>
      <c r="E312" t="s">
        <v>86</v>
      </c>
      <c r="F312" t="s">
        <v>147</v>
      </c>
    </row>
    <row r="313" spans="1:6">
      <c r="A313" t="s">
        <v>1162</v>
      </c>
      <c r="B313" t="s">
        <v>1159</v>
      </c>
      <c r="C313" t="s">
        <v>1163</v>
      </c>
      <c r="D313" t="s">
        <v>1164</v>
      </c>
      <c r="E313" t="s">
        <v>46</v>
      </c>
      <c r="F313" t="s">
        <v>77</v>
      </c>
    </row>
    <row r="314" spans="1:6">
      <c r="A314" t="s">
        <v>1165</v>
      </c>
      <c r="B314" t="s">
        <v>1166</v>
      </c>
      <c r="C314" t="s">
        <v>1167</v>
      </c>
      <c r="D314" t="s">
        <v>1168</v>
      </c>
      <c r="E314" t="s">
        <v>46</v>
      </c>
      <c r="F314" t="s">
        <v>77</v>
      </c>
    </row>
    <row r="315" spans="1:6">
      <c r="A315" t="s">
        <v>1169</v>
      </c>
      <c r="B315" t="s">
        <v>1170</v>
      </c>
      <c r="C315" t="s">
        <v>1171</v>
      </c>
      <c r="D315" t="s">
        <v>1172</v>
      </c>
      <c r="F315" t="s">
        <v>77</v>
      </c>
    </row>
    <row r="316" spans="1:6">
      <c r="A316" t="s">
        <v>1173</v>
      </c>
      <c r="B316" t="s">
        <v>1174</v>
      </c>
      <c r="C316" t="s">
        <v>1175</v>
      </c>
      <c r="D316" t="s">
        <v>1176</v>
      </c>
      <c r="F316" t="s">
        <v>14</v>
      </c>
    </row>
    <row r="317" spans="1:6">
      <c r="A317" t="s">
        <v>1177</v>
      </c>
      <c r="B317" t="s">
        <v>1178</v>
      </c>
      <c r="C317" t="s">
        <v>1179</v>
      </c>
      <c r="D317" t="s">
        <v>1180</v>
      </c>
      <c r="F317" t="s">
        <v>14</v>
      </c>
    </row>
    <row r="318" spans="1:6">
      <c r="A318" t="s">
        <v>1181</v>
      </c>
      <c r="B318" t="s">
        <v>1182</v>
      </c>
      <c r="C318" t="s">
        <v>1183</v>
      </c>
      <c r="D318" t="s">
        <v>1184</v>
      </c>
      <c r="F318" t="s">
        <v>77</v>
      </c>
    </row>
    <row r="319" spans="1:6">
      <c r="A319" t="s">
        <v>1185</v>
      </c>
      <c r="B319" t="s">
        <v>1186</v>
      </c>
      <c r="C319" t="s">
        <v>1187</v>
      </c>
      <c r="D319" t="s">
        <v>1188</v>
      </c>
      <c r="F319" t="s">
        <v>82</v>
      </c>
    </row>
    <row r="320" spans="1:6">
      <c r="A320" t="s">
        <v>1189</v>
      </c>
      <c r="B320" t="s">
        <v>1190</v>
      </c>
      <c r="C320" t="s">
        <v>1191</v>
      </c>
      <c r="D320" t="s">
        <v>1192</v>
      </c>
      <c r="F320" t="s">
        <v>77</v>
      </c>
    </row>
    <row r="321" spans="1:6">
      <c r="A321" t="s">
        <v>1193</v>
      </c>
      <c r="B321" t="s">
        <v>1194</v>
      </c>
      <c r="C321" t="s">
        <v>1195</v>
      </c>
      <c r="D321" t="s">
        <v>1196</v>
      </c>
      <c r="F321" t="s">
        <v>77</v>
      </c>
    </row>
    <row r="322" spans="1:6">
      <c r="A322" t="s">
        <v>1197</v>
      </c>
      <c r="B322" t="s">
        <v>1198</v>
      </c>
      <c r="C322" t="s">
        <v>1199</v>
      </c>
      <c r="D322" t="s">
        <v>1200</v>
      </c>
      <c r="F322" t="s">
        <v>14</v>
      </c>
    </row>
    <row r="323" spans="1:6">
      <c r="A323" t="s">
        <v>1201</v>
      </c>
      <c r="B323" t="s">
        <v>1202</v>
      </c>
      <c r="C323" t="s">
        <v>1203</v>
      </c>
      <c r="D323" t="s">
        <v>1204</v>
      </c>
      <c r="F323" t="s">
        <v>77</v>
      </c>
    </row>
    <row r="324" spans="1:6">
      <c r="A324" t="s">
        <v>1205</v>
      </c>
      <c r="B324" t="s">
        <v>1190</v>
      </c>
      <c r="C324" t="s">
        <v>1206</v>
      </c>
      <c r="D324" t="s">
        <v>1207</v>
      </c>
      <c r="E324" t="s">
        <v>1189</v>
      </c>
      <c r="F324" t="s">
        <v>14</v>
      </c>
    </row>
    <row r="325" spans="1:6">
      <c r="A325" t="s">
        <v>1208</v>
      </c>
      <c r="B325" t="s">
        <v>1209</v>
      </c>
      <c r="C325" t="s">
        <v>1210</v>
      </c>
      <c r="D325" t="s">
        <v>1211</v>
      </c>
      <c r="E325" t="s">
        <v>1212</v>
      </c>
      <c r="F325" t="s">
        <v>77</v>
      </c>
    </row>
    <row r="326" spans="1:6">
      <c r="A326" t="s">
        <v>1213</v>
      </c>
      <c r="B326" t="s">
        <v>1159</v>
      </c>
      <c r="C326" t="s">
        <v>1214</v>
      </c>
      <c r="D326" t="s">
        <v>1215</v>
      </c>
      <c r="E326" t="s">
        <v>1216</v>
      </c>
      <c r="F326" t="s">
        <v>147</v>
      </c>
    </row>
    <row r="327" spans="1:6">
      <c r="A327" t="s">
        <v>1217</v>
      </c>
      <c r="B327" t="s">
        <v>1218</v>
      </c>
      <c r="C327" t="s">
        <v>1219</v>
      </c>
      <c r="D327" t="s">
        <v>1220</v>
      </c>
      <c r="F327" t="s">
        <v>77</v>
      </c>
    </row>
    <row r="328" spans="1:6">
      <c r="A328" t="s">
        <v>1221</v>
      </c>
      <c r="B328" t="s">
        <v>1222</v>
      </c>
      <c r="C328" t="s">
        <v>1223</v>
      </c>
      <c r="D328" t="s">
        <v>1224</v>
      </c>
      <c r="E328" t="s">
        <v>46</v>
      </c>
      <c r="F328" t="s">
        <v>77</v>
      </c>
    </row>
    <row r="329" spans="1:6">
      <c r="A329" t="s">
        <v>1225</v>
      </c>
      <c r="B329" t="s">
        <v>1226</v>
      </c>
      <c r="C329" t="s">
        <v>1227</v>
      </c>
      <c r="D329" t="s">
        <v>1228</v>
      </c>
      <c r="F329" t="s">
        <v>14</v>
      </c>
    </row>
    <row r="330" spans="1:6">
      <c r="A330" t="s">
        <v>1229</v>
      </c>
      <c r="B330" t="s">
        <v>1230</v>
      </c>
      <c r="C330" t="s">
        <v>1231</v>
      </c>
      <c r="D330" t="s">
        <v>1232</v>
      </c>
      <c r="E330" t="s">
        <v>46</v>
      </c>
      <c r="F330" t="s">
        <v>14</v>
      </c>
    </row>
    <row r="331" spans="1:6">
      <c r="A331" t="s">
        <v>1233</v>
      </c>
      <c r="B331" t="s">
        <v>1194</v>
      </c>
      <c r="C331" t="s">
        <v>1234</v>
      </c>
      <c r="D331" t="s">
        <v>1235</v>
      </c>
      <c r="E331" t="s">
        <v>46</v>
      </c>
      <c r="F331" t="s">
        <v>147</v>
      </c>
    </row>
    <row r="332" spans="1:6">
      <c r="A332" t="s">
        <v>1236</v>
      </c>
      <c r="B332" t="s">
        <v>1133</v>
      </c>
      <c r="C332" t="s">
        <v>1237</v>
      </c>
      <c r="D332" t="s">
        <v>1238</v>
      </c>
      <c r="F332" t="s">
        <v>77</v>
      </c>
    </row>
    <row r="333" spans="1:6">
      <c r="A333" t="s">
        <v>1239</v>
      </c>
      <c r="B333" t="s">
        <v>1240</v>
      </c>
      <c r="C333" t="s">
        <v>1241</v>
      </c>
      <c r="D333" t="s">
        <v>1242</v>
      </c>
      <c r="F333" t="s">
        <v>14</v>
      </c>
    </row>
    <row r="334" spans="1:6">
      <c r="A334" t="s">
        <v>1243</v>
      </c>
      <c r="B334" t="s">
        <v>1244</v>
      </c>
      <c r="C334" t="s">
        <v>1245</v>
      </c>
      <c r="D334" t="s">
        <v>1246</v>
      </c>
      <c r="F334" t="s">
        <v>14</v>
      </c>
    </row>
    <row r="335" spans="1:6">
      <c r="A335" t="s">
        <v>1247</v>
      </c>
      <c r="B335" t="s">
        <v>1248</v>
      </c>
      <c r="C335" t="s">
        <v>1249</v>
      </c>
      <c r="F335" t="s">
        <v>280</v>
      </c>
    </row>
    <row r="336" spans="1:6">
      <c r="A336" t="s">
        <v>1250</v>
      </c>
      <c r="B336" t="s">
        <v>1251</v>
      </c>
      <c r="C336" t="s">
        <v>1252</v>
      </c>
      <c r="F336" t="s">
        <v>9</v>
      </c>
    </row>
    <row r="337" spans="1:6">
      <c r="A337" t="s">
        <v>1253</v>
      </c>
      <c r="B337" t="s">
        <v>1254</v>
      </c>
      <c r="C337" t="s">
        <v>1255</v>
      </c>
      <c r="D337" t="s">
        <v>1256</v>
      </c>
      <c r="E337" t="s">
        <v>46</v>
      </c>
      <c r="F337" t="s">
        <v>77</v>
      </c>
    </row>
    <row r="338" spans="1:6">
      <c r="A338" t="s">
        <v>1257</v>
      </c>
      <c r="B338" t="s">
        <v>1258</v>
      </c>
      <c r="C338" t="s">
        <v>1259</v>
      </c>
      <c r="E338" t="s">
        <v>1260</v>
      </c>
      <c r="F338" t="s">
        <v>1261</v>
      </c>
    </row>
    <row r="339" spans="1:6">
      <c r="A339" t="s">
        <v>1262</v>
      </c>
      <c r="B339" t="s">
        <v>1263</v>
      </c>
      <c r="C339" t="s">
        <v>1264</v>
      </c>
      <c r="D339" t="s">
        <v>1265</v>
      </c>
      <c r="E339" t="s">
        <v>498</v>
      </c>
      <c r="F339" t="s">
        <v>147</v>
      </c>
    </row>
    <row r="340" spans="1:6">
      <c r="A340" t="s">
        <v>1266</v>
      </c>
      <c r="B340" t="s">
        <v>1267</v>
      </c>
      <c r="C340" t="s">
        <v>1268</v>
      </c>
      <c r="E340" t="s">
        <v>46</v>
      </c>
      <c r="F340" t="s">
        <v>9</v>
      </c>
    </row>
    <row r="341" spans="1:6">
      <c r="A341" t="s">
        <v>1269</v>
      </c>
      <c r="B341" t="s">
        <v>1270</v>
      </c>
      <c r="C341" t="s">
        <v>1271</v>
      </c>
      <c r="E341" t="s">
        <v>46</v>
      </c>
      <c r="F341" t="s">
        <v>9</v>
      </c>
    </row>
    <row r="342" spans="1:6">
      <c r="A342" t="s">
        <v>1272</v>
      </c>
      <c r="B342" t="s">
        <v>1273</v>
      </c>
      <c r="C342" t="s">
        <v>1274</v>
      </c>
      <c r="F342" t="s">
        <v>1275</v>
      </c>
    </row>
    <row r="343" spans="1:6">
      <c r="A343" t="s">
        <v>1276</v>
      </c>
      <c r="B343" t="s">
        <v>1277</v>
      </c>
      <c r="C343" t="s">
        <v>1278</v>
      </c>
      <c r="D343" t="s">
        <v>1279</v>
      </c>
      <c r="E343" t="s">
        <v>86</v>
      </c>
      <c r="F343" t="s">
        <v>147</v>
      </c>
    </row>
    <row r="344" spans="1:6">
      <c r="A344" t="s">
        <v>1280</v>
      </c>
      <c r="B344" t="s">
        <v>74</v>
      </c>
      <c r="C344" t="s">
        <v>1281</v>
      </c>
      <c r="D344" t="s">
        <v>1282</v>
      </c>
      <c r="E344" t="s">
        <v>1283</v>
      </c>
      <c r="F344" t="s">
        <v>1284</v>
      </c>
    </row>
    <row r="345" spans="1:6">
      <c r="A345" t="s">
        <v>1285</v>
      </c>
      <c r="B345" t="s">
        <v>1286</v>
      </c>
      <c r="C345" t="s">
        <v>1287</v>
      </c>
      <c r="F345" t="s">
        <v>1288</v>
      </c>
    </row>
    <row r="346" spans="1:6">
      <c r="A346" t="s">
        <v>1289</v>
      </c>
      <c r="B346" t="s">
        <v>1290</v>
      </c>
      <c r="C346" t="s">
        <v>1291</v>
      </c>
      <c r="F346" t="s">
        <v>69</v>
      </c>
    </row>
    <row r="347" spans="1:6">
      <c r="A347" t="s">
        <v>1292</v>
      </c>
      <c r="B347" t="s">
        <v>1293</v>
      </c>
      <c r="C347" t="s">
        <v>1294</v>
      </c>
      <c r="D347" t="s">
        <v>1295</v>
      </c>
      <c r="F347" t="s">
        <v>14</v>
      </c>
    </row>
    <row r="348" spans="1:6">
      <c r="A348" t="s">
        <v>1296</v>
      </c>
      <c r="B348" t="s">
        <v>1297</v>
      </c>
      <c r="C348" t="s">
        <v>1298</v>
      </c>
      <c r="F348" t="s">
        <v>341</v>
      </c>
    </row>
    <row r="349" spans="1:6">
      <c r="A349" t="s">
        <v>1299</v>
      </c>
      <c r="B349" t="s">
        <v>1300</v>
      </c>
      <c r="C349" t="s">
        <v>1301</v>
      </c>
      <c r="F349" t="s">
        <v>1302</v>
      </c>
    </row>
    <row r="350" spans="1:6">
      <c r="A350" t="s">
        <v>1303</v>
      </c>
      <c r="B350" t="s">
        <v>1304</v>
      </c>
      <c r="C350" t="s">
        <v>1301</v>
      </c>
      <c r="F350" t="s">
        <v>14</v>
      </c>
    </row>
    <row r="351" spans="1:6">
      <c r="A351" t="s">
        <v>1305</v>
      </c>
      <c r="B351" t="s">
        <v>1306</v>
      </c>
      <c r="C351" t="s">
        <v>1307</v>
      </c>
      <c r="F351" t="s">
        <v>349</v>
      </c>
    </row>
    <row r="352" spans="1:6">
      <c r="A352" t="s">
        <v>1308</v>
      </c>
      <c r="B352" t="s">
        <v>1309</v>
      </c>
      <c r="C352" t="s">
        <v>1310</v>
      </c>
      <c r="F352" t="s">
        <v>1311</v>
      </c>
    </row>
    <row r="353" spans="1:6">
      <c r="A353" t="s">
        <v>1312</v>
      </c>
      <c r="B353" t="s">
        <v>1313</v>
      </c>
      <c r="C353" t="s">
        <v>1314</v>
      </c>
      <c r="F353" t="s">
        <v>1315</v>
      </c>
    </row>
    <row r="354" spans="1:6">
      <c r="A354" t="s">
        <v>1316</v>
      </c>
      <c r="B354" t="s">
        <v>1317</v>
      </c>
      <c r="C354" t="s">
        <v>1318</v>
      </c>
      <c r="E354" t="s">
        <v>1319</v>
      </c>
      <c r="F354" t="s">
        <v>9</v>
      </c>
    </row>
    <row r="355" spans="1:6">
      <c r="A355" t="s">
        <v>1320</v>
      </c>
      <c r="B355" t="s">
        <v>1321</v>
      </c>
      <c r="C355" t="s">
        <v>1322</v>
      </c>
      <c r="F355" t="s">
        <v>349</v>
      </c>
    </row>
    <row r="356" spans="1:6">
      <c r="A356" t="s">
        <v>1323</v>
      </c>
      <c r="B356" t="s">
        <v>1324</v>
      </c>
      <c r="C356" t="s">
        <v>1325</v>
      </c>
      <c r="F356" t="s">
        <v>1326</v>
      </c>
    </row>
    <row r="357" spans="1:6">
      <c r="A357" t="s">
        <v>1327</v>
      </c>
      <c r="B357" t="s">
        <v>663</v>
      </c>
      <c r="C357" t="s">
        <v>1328</v>
      </c>
      <c r="D357" t="s">
        <v>1329</v>
      </c>
      <c r="E357" t="s">
        <v>86</v>
      </c>
      <c r="F357" t="s">
        <v>14</v>
      </c>
    </row>
    <row r="358" spans="1:6">
      <c r="A358" t="s">
        <v>1330</v>
      </c>
      <c r="B358" t="s">
        <v>1331</v>
      </c>
      <c r="C358" t="s">
        <v>1332</v>
      </c>
      <c r="F358" t="s">
        <v>34</v>
      </c>
    </row>
    <row r="359" spans="1:6">
      <c r="A359" t="s">
        <v>1333</v>
      </c>
      <c r="B359" t="s">
        <v>1334</v>
      </c>
      <c r="C359" t="s">
        <v>1335</v>
      </c>
      <c r="F359" t="s">
        <v>34</v>
      </c>
    </row>
    <row r="360" spans="1:6">
      <c r="A360" t="s">
        <v>1336</v>
      </c>
      <c r="B360" t="s">
        <v>1337</v>
      </c>
      <c r="C360" t="s">
        <v>1338</v>
      </c>
      <c r="E360" t="s">
        <v>1339</v>
      </c>
      <c r="F360" t="s">
        <v>34</v>
      </c>
    </row>
    <row r="361" spans="1:6">
      <c r="A361" t="s">
        <v>1340</v>
      </c>
      <c r="B361" t="s">
        <v>1341</v>
      </c>
      <c r="C361" t="s">
        <v>1342</v>
      </c>
      <c r="D361" t="s">
        <v>1343</v>
      </c>
      <c r="F361" t="s">
        <v>14</v>
      </c>
    </row>
    <row r="362" spans="1:6">
      <c r="A362" t="s">
        <v>1344</v>
      </c>
      <c r="B362" t="s">
        <v>1345</v>
      </c>
      <c r="C362" t="s">
        <v>1346</v>
      </c>
      <c r="D362" t="s">
        <v>1347</v>
      </c>
      <c r="F362" t="s">
        <v>14</v>
      </c>
    </row>
    <row r="363" spans="1:6">
      <c r="A363" t="s">
        <v>1348</v>
      </c>
      <c r="B363" t="s">
        <v>1349</v>
      </c>
      <c r="C363" t="s">
        <v>1350</v>
      </c>
      <c r="F363" t="s">
        <v>389</v>
      </c>
    </row>
    <row r="364" spans="1:6">
      <c r="A364" t="s">
        <v>1351</v>
      </c>
      <c r="B364" t="s">
        <v>1352</v>
      </c>
      <c r="C364" t="s">
        <v>1353</v>
      </c>
      <c r="F364" t="s">
        <v>123</v>
      </c>
    </row>
    <row r="365" spans="1:6">
      <c r="A365" t="s">
        <v>1354</v>
      </c>
      <c r="B365" t="s">
        <v>1355</v>
      </c>
      <c r="C365" t="s">
        <v>1356</v>
      </c>
      <c r="F365" t="s">
        <v>256</v>
      </c>
    </row>
    <row r="366" spans="1:6">
      <c r="A366" t="s">
        <v>1357</v>
      </c>
      <c r="B366" t="s">
        <v>1358</v>
      </c>
      <c r="C366" t="s">
        <v>1359</v>
      </c>
      <c r="F366" t="s">
        <v>349</v>
      </c>
    </row>
    <row r="367" spans="1:6">
      <c r="A367" t="s">
        <v>1360</v>
      </c>
      <c r="B367" t="s">
        <v>1361</v>
      </c>
      <c r="C367" t="s">
        <v>1362</v>
      </c>
      <c r="F367" t="s">
        <v>256</v>
      </c>
    </row>
    <row r="368" spans="1:6">
      <c r="A368" t="s">
        <v>1363</v>
      </c>
      <c r="B368" t="s">
        <v>1364</v>
      </c>
      <c r="C368" t="s">
        <v>1365</v>
      </c>
      <c r="F368" t="s">
        <v>336</v>
      </c>
    </row>
    <row r="369" spans="1:6">
      <c r="A369" t="s">
        <v>1366</v>
      </c>
      <c r="B369" t="s">
        <v>1367</v>
      </c>
      <c r="C369" t="s">
        <v>1368</v>
      </c>
      <c r="F369" t="s">
        <v>115</v>
      </c>
    </row>
    <row r="370" spans="1:6">
      <c r="A370" t="s">
        <v>1369</v>
      </c>
      <c r="B370" t="s">
        <v>1370</v>
      </c>
      <c r="C370" t="s">
        <v>1371</v>
      </c>
      <c r="F370" t="s">
        <v>1372</v>
      </c>
    </row>
    <row r="371" spans="1:6">
      <c r="A371" t="s">
        <v>1373</v>
      </c>
      <c r="B371" t="s">
        <v>1374</v>
      </c>
      <c r="C371" t="s">
        <v>1375</v>
      </c>
      <c r="F371" t="s">
        <v>1372</v>
      </c>
    </row>
    <row r="372" spans="1:6">
      <c r="A372" t="s">
        <v>1376</v>
      </c>
      <c r="B372" t="s">
        <v>1377</v>
      </c>
      <c r="C372" t="s">
        <v>1378</v>
      </c>
      <c r="F372" t="s">
        <v>1379</v>
      </c>
    </row>
    <row r="373" spans="1:6">
      <c r="A373" t="s">
        <v>1380</v>
      </c>
      <c r="B373" t="s">
        <v>1381</v>
      </c>
      <c r="C373" t="s">
        <v>1382</v>
      </c>
      <c r="F373" t="s">
        <v>9</v>
      </c>
    </row>
    <row r="374" spans="1:6">
      <c r="A374" t="s">
        <v>1383</v>
      </c>
      <c r="B374" t="s">
        <v>1384</v>
      </c>
      <c r="C374" t="s">
        <v>1385</v>
      </c>
      <c r="F374" t="s">
        <v>69</v>
      </c>
    </row>
    <row r="375" spans="1:6">
      <c r="A375" t="s">
        <v>1386</v>
      </c>
      <c r="B375" t="s">
        <v>113</v>
      </c>
      <c r="C375" t="s">
        <v>1387</v>
      </c>
      <c r="F375" t="s">
        <v>380</v>
      </c>
    </row>
    <row r="376" spans="1:6">
      <c r="A376" t="s">
        <v>1388</v>
      </c>
      <c r="B376" t="s">
        <v>1389</v>
      </c>
      <c r="C376" t="s">
        <v>1387</v>
      </c>
      <c r="F376" t="s">
        <v>244</v>
      </c>
    </row>
    <row r="377" spans="1:6">
      <c r="A377" t="s">
        <v>1390</v>
      </c>
      <c r="B377" t="s">
        <v>1391</v>
      </c>
      <c r="C377" t="s">
        <v>1392</v>
      </c>
      <c r="F377" t="s">
        <v>1393</v>
      </c>
    </row>
    <row r="378" spans="1:6">
      <c r="A378" t="s">
        <v>1394</v>
      </c>
      <c r="B378" t="s">
        <v>1395</v>
      </c>
      <c r="C378" t="s">
        <v>1396</v>
      </c>
      <c r="E378" t="s">
        <v>46</v>
      </c>
      <c r="F378" t="s">
        <v>1397</v>
      </c>
    </row>
    <row r="379" spans="1:6">
      <c r="A379" t="s">
        <v>1398</v>
      </c>
      <c r="B379" t="s">
        <v>1399</v>
      </c>
      <c r="C379" t="s">
        <v>1400</v>
      </c>
      <c r="E379" t="s">
        <v>86</v>
      </c>
      <c r="F379" t="s">
        <v>1401</v>
      </c>
    </row>
    <row r="380" spans="1:6">
      <c r="A380" t="s">
        <v>1402</v>
      </c>
      <c r="B380" t="s">
        <v>1403</v>
      </c>
      <c r="C380" t="s">
        <v>1404</v>
      </c>
      <c r="F380" t="s">
        <v>1405</v>
      </c>
    </row>
    <row r="381" spans="1:6">
      <c r="A381" t="s">
        <v>1406</v>
      </c>
      <c r="B381" t="s">
        <v>1407</v>
      </c>
      <c r="C381" t="s">
        <v>1408</v>
      </c>
      <c r="F381" t="s">
        <v>9</v>
      </c>
    </row>
    <row r="382" spans="1:6">
      <c r="A382" t="s">
        <v>1409</v>
      </c>
      <c r="B382" t="s">
        <v>1410</v>
      </c>
      <c r="C382" t="s">
        <v>1411</v>
      </c>
      <c r="F382" t="s">
        <v>115</v>
      </c>
    </row>
    <row r="383" spans="1:6">
      <c r="A383" t="s">
        <v>1412</v>
      </c>
      <c r="B383" t="s">
        <v>1413</v>
      </c>
      <c r="C383" t="s">
        <v>1414</v>
      </c>
      <c r="E383" t="s">
        <v>46</v>
      </c>
      <c r="F383" t="s">
        <v>9</v>
      </c>
    </row>
    <row r="384" spans="1:6">
      <c r="A384" t="s">
        <v>1415</v>
      </c>
      <c r="B384" t="s">
        <v>1416</v>
      </c>
      <c r="C384" t="s">
        <v>1417</v>
      </c>
      <c r="F384" t="s">
        <v>9</v>
      </c>
    </row>
    <row r="385" spans="1:6">
      <c r="A385" t="s">
        <v>1418</v>
      </c>
      <c r="B385" t="s">
        <v>1419</v>
      </c>
      <c r="C385" t="s">
        <v>1420</v>
      </c>
      <c r="F385" t="s">
        <v>267</v>
      </c>
    </row>
    <row r="386" spans="1:6">
      <c r="A386" t="s">
        <v>1421</v>
      </c>
      <c r="B386" t="s">
        <v>1422</v>
      </c>
      <c r="C386" t="s">
        <v>1423</v>
      </c>
      <c r="F386" t="s">
        <v>522</v>
      </c>
    </row>
    <row r="387" spans="1:6">
      <c r="A387" t="s">
        <v>1424</v>
      </c>
      <c r="B387" t="s">
        <v>1425</v>
      </c>
      <c r="C387" t="s">
        <v>1423</v>
      </c>
      <c r="D387" t="s">
        <v>1426</v>
      </c>
      <c r="E387" t="s">
        <v>46</v>
      </c>
      <c r="F387" t="s">
        <v>14</v>
      </c>
    </row>
    <row r="388" spans="1:6">
      <c r="A388" t="s">
        <v>1427</v>
      </c>
      <c r="B388" t="s">
        <v>1428</v>
      </c>
      <c r="C388" t="s">
        <v>1429</v>
      </c>
      <c r="F388" t="s">
        <v>931</v>
      </c>
    </row>
    <row r="389" spans="1:6">
      <c r="A389" t="s">
        <v>1430</v>
      </c>
      <c r="B389" t="s">
        <v>1431</v>
      </c>
      <c r="C389" t="s">
        <v>1432</v>
      </c>
      <c r="F389" t="s">
        <v>1433</v>
      </c>
    </row>
    <row r="390" spans="1:6">
      <c r="A390" t="s">
        <v>1434</v>
      </c>
      <c r="B390" t="s">
        <v>1435</v>
      </c>
      <c r="C390" t="s">
        <v>1432</v>
      </c>
      <c r="F390" t="s">
        <v>1436</v>
      </c>
    </row>
    <row r="391" spans="1:6">
      <c r="A391" t="s">
        <v>1437</v>
      </c>
      <c r="B391" t="s">
        <v>1438</v>
      </c>
      <c r="C391" t="s">
        <v>1439</v>
      </c>
      <c r="D391" t="s">
        <v>1440</v>
      </c>
      <c r="F391" t="s">
        <v>14</v>
      </c>
    </row>
    <row r="392" spans="1:6">
      <c r="A392" t="s">
        <v>1441</v>
      </c>
      <c r="B392" t="s">
        <v>1442</v>
      </c>
      <c r="C392" t="s">
        <v>1443</v>
      </c>
      <c r="D392" t="s">
        <v>1444</v>
      </c>
      <c r="F392" t="s">
        <v>14</v>
      </c>
    </row>
    <row r="393" spans="1:6">
      <c r="A393" t="s">
        <v>1445</v>
      </c>
      <c r="B393" t="s">
        <v>1446</v>
      </c>
      <c r="C393" t="s">
        <v>1447</v>
      </c>
      <c r="E393" t="s">
        <v>1448</v>
      </c>
      <c r="F393" t="s">
        <v>1449</v>
      </c>
    </row>
    <row r="394" ht="112" spans="1:6">
      <c r="A394" t="s">
        <v>1450</v>
      </c>
      <c r="B394" t="s">
        <v>1451</v>
      </c>
      <c r="C394" t="s">
        <v>1452</v>
      </c>
      <c r="D394" t="s">
        <v>1453</v>
      </c>
      <c r="E394" t="s">
        <v>1454</v>
      </c>
      <c r="F394" s="4" t="s">
        <v>1455</v>
      </c>
    </row>
    <row r="395" spans="1:6">
      <c r="A395" t="s">
        <v>1456</v>
      </c>
      <c r="B395" t="s">
        <v>1457</v>
      </c>
      <c r="C395" t="s">
        <v>1458</v>
      </c>
      <c r="F395" t="s">
        <v>1459</v>
      </c>
    </row>
    <row r="396" spans="1:6">
      <c r="A396" t="s">
        <v>1460</v>
      </c>
      <c r="B396" t="s">
        <v>1461</v>
      </c>
      <c r="C396" t="s">
        <v>1462</v>
      </c>
      <c r="F396" t="s">
        <v>1463</v>
      </c>
    </row>
    <row r="397" spans="1:6">
      <c r="A397" t="s">
        <v>1464</v>
      </c>
      <c r="B397" t="s">
        <v>1465</v>
      </c>
      <c r="C397" t="s">
        <v>1466</v>
      </c>
      <c r="F397" t="s">
        <v>9</v>
      </c>
    </row>
    <row r="398" spans="1:6">
      <c r="A398" t="s">
        <v>1467</v>
      </c>
      <c r="B398" t="s">
        <v>1468</v>
      </c>
      <c r="C398" t="s">
        <v>1469</v>
      </c>
      <c r="F398" t="s">
        <v>1470</v>
      </c>
    </row>
    <row r="399" spans="1:6">
      <c r="A399" t="s">
        <v>1471</v>
      </c>
      <c r="B399" t="s">
        <v>1472</v>
      </c>
      <c r="C399" t="s">
        <v>1473</v>
      </c>
      <c r="F399" t="s">
        <v>69</v>
      </c>
    </row>
    <row r="400" spans="1:6">
      <c r="A400" t="s">
        <v>1474</v>
      </c>
      <c r="B400" t="s">
        <v>1475</v>
      </c>
      <c r="C400" t="s">
        <v>1476</v>
      </c>
      <c r="D400" t="s">
        <v>1477</v>
      </c>
      <c r="F400" t="s">
        <v>135</v>
      </c>
    </row>
    <row r="401" spans="1:6">
      <c r="A401" t="s">
        <v>1478</v>
      </c>
      <c r="B401" t="s">
        <v>1479</v>
      </c>
      <c r="C401" t="s">
        <v>1480</v>
      </c>
      <c r="F401" t="s">
        <v>195</v>
      </c>
    </row>
    <row r="402" spans="1:6">
      <c r="A402" t="s">
        <v>1481</v>
      </c>
      <c r="B402" t="s">
        <v>1482</v>
      </c>
      <c r="C402" t="s">
        <v>1483</v>
      </c>
      <c r="F402" t="s">
        <v>42</v>
      </c>
    </row>
    <row r="403" spans="1:6">
      <c r="A403" t="s">
        <v>1484</v>
      </c>
      <c r="B403" t="s">
        <v>1485</v>
      </c>
      <c r="C403" t="s">
        <v>1486</v>
      </c>
      <c r="E403" t="s">
        <v>1487</v>
      </c>
      <c r="F403" t="s">
        <v>1488</v>
      </c>
    </row>
    <row r="404" spans="1:6">
      <c r="A404" t="s">
        <v>1489</v>
      </c>
      <c r="B404" t="s">
        <v>1485</v>
      </c>
      <c r="C404" t="s">
        <v>1490</v>
      </c>
      <c r="F404" t="s">
        <v>135</v>
      </c>
    </row>
    <row r="405" spans="1:6">
      <c r="A405" t="s">
        <v>1491</v>
      </c>
      <c r="B405" t="s">
        <v>1492</v>
      </c>
      <c r="C405" t="s">
        <v>1493</v>
      </c>
      <c r="F405" t="s">
        <v>1494</v>
      </c>
    </row>
    <row r="406" spans="1:6">
      <c r="A406" t="s">
        <v>1495</v>
      </c>
      <c r="B406" t="s">
        <v>1496</v>
      </c>
      <c r="C406" t="s">
        <v>1497</v>
      </c>
      <c r="F406" t="s">
        <v>1498</v>
      </c>
    </row>
    <row r="407" spans="1:6">
      <c r="A407" t="s">
        <v>1499</v>
      </c>
      <c r="B407" t="s">
        <v>1500</v>
      </c>
      <c r="C407" t="s">
        <v>1501</v>
      </c>
      <c r="F407" t="s">
        <v>376</v>
      </c>
    </row>
    <row r="408" spans="1:6">
      <c r="A408" t="s">
        <v>1502</v>
      </c>
      <c r="B408" t="s">
        <v>1503</v>
      </c>
      <c r="C408" t="s">
        <v>1504</v>
      </c>
      <c r="D408" t="s">
        <v>1505</v>
      </c>
      <c r="F408" t="s">
        <v>14</v>
      </c>
    </row>
    <row r="409" spans="1:6">
      <c r="A409" t="s">
        <v>1506</v>
      </c>
      <c r="B409" t="s">
        <v>1507</v>
      </c>
      <c r="C409" t="s">
        <v>994</v>
      </c>
      <c r="D409" t="s">
        <v>1508</v>
      </c>
      <c r="F409" t="s">
        <v>77</v>
      </c>
    </row>
    <row r="410" spans="1:6">
      <c r="A410" t="s">
        <v>1509</v>
      </c>
      <c r="B410" t="s">
        <v>1510</v>
      </c>
      <c r="C410" t="s">
        <v>1511</v>
      </c>
      <c r="D410" t="s">
        <v>563</v>
      </c>
      <c r="F410" t="s">
        <v>77</v>
      </c>
    </row>
    <row r="411" spans="1:6">
      <c r="A411" t="s">
        <v>1512</v>
      </c>
      <c r="B411" t="s">
        <v>1513</v>
      </c>
      <c r="C411" t="s">
        <v>1514</v>
      </c>
      <c r="D411" t="s">
        <v>1515</v>
      </c>
      <c r="F411" t="s">
        <v>14</v>
      </c>
    </row>
    <row r="412" spans="1:6">
      <c r="A412" t="s">
        <v>1516</v>
      </c>
      <c r="B412" t="s">
        <v>1517</v>
      </c>
      <c r="C412" t="s">
        <v>1518</v>
      </c>
      <c r="D412" t="s">
        <v>1519</v>
      </c>
      <c r="F412" t="s">
        <v>14</v>
      </c>
    </row>
    <row r="413" spans="1:6">
      <c r="A413" t="s">
        <v>1520</v>
      </c>
      <c r="B413" t="s">
        <v>1521</v>
      </c>
      <c r="C413" t="s">
        <v>1522</v>
      </c>
      <c r="D413" t="s">
        <v>1523</v>
      </c>
      <c r="E413" t="s">
        <v>498</v>
      </c>
      <c r="F413" t="s">
        <v>147</v>
      </c>
    </row>
    <row r="414" spans="1:6">
      <c r="A414" t="s">
        <v>1524</v>
      </c>
      <c r="B414" t="s">
        <v>1525</v>
      </c>
      <c r="C414" t="s">
        <v>1526</v>
      </c>
      <c r="D414" t="s">
        <v>1527</v>
      </c>
      <c r="F414" t="s">
        <v>1528</v>
      </c>
    </row>
    <row r="415" spans="1:6">
      <c r="A415" t="s">
        <v>1529</v>
      </c>
      <c r="B415" t="s">
        <v>1530</v>
      </c>
      <c r="C415" t="s">
        <v>1531</v>
      </c>
      <c r="F415" t="s">
        <v>123</v>
      </c>
    </row>
    <row r="416" spans="1:6">
      <c r="A416" t="s">
        <v>1532</v>
      </c>
      <c r="B416" t="s">
        <v>1533</v>
      </c>
      <c r="C416" t="s">
        <v>1534</v>
      </c>
      <c r="E416" t="s">
        <v>86</v>
      </c>
      <c r="F416" t="s">
        <v>9</v>
      </c>
    </row>
    <row r="417" spans="1:6">
      <c r="A417" t="s">
        <v>1535</v>
      </c>
      <c r="B417" t="s">
        <v>1536</v>
      </c>
      <c r="C417" t="s">
        <v>1537</v>
      </c>
      <c r="F417" t="s">
        <v>1538</v>
      </c>
    </row>
    <row r="418" s="1" customFormat="1" spans="1:6">
      <c r="A418" s="1" t="s">
        <v>1539</v>
      </c>
      <c r="B418" s="1" t="s">
        <v>1540</v>
      </c>
      <c r="C418" s="1" t="s">
        <v>1541</v>
      </c>
      <c r="E418" s="1" t="s">
        <v>1542</v>
      </c>
      <c r="F418" s="1" t="s">
        <v>1543</v>
      </c>
    </row>
    <row r="419" spans="1:6">
      <c r="A419" t="s">
        <v>1544</v>
      </c>
      <c r="B419" t="s">
        <v>1545</v>
      </c>
      <c r="C419" t="s">
        <v>1546</v>
      </c>
      <c r="F419" t="s">
        <v>389</v>
      </c>
    </row>
    <row r="420" spans="1:6">
      <c r="A420" t="s">
        <v>1547</v>
      </c>
      <c r="B420" t="s">
        <v>1548</v>
      </c>
      <c r="C420" t="s">
        <v>1549</v>
      </c>
      <c r="F420" t="s">
        <v>256</v>
      </c>
    </row>
    <row r="421" spans="1:6">
      <c r="A421" t="s">
        <v>1550</v>
      </c>
      <c r="B421" t="s">
        <v>1551</v>
      </c>
      <c r="C421" t="s">
        <v>1552</v>
      </c>
      <c r="F421" t="s">
        <v>931</v>
      </c>
    </row>
    <row r="422" spans="1:6">
      <c r="A422" t="s">
        <v>1553</v>
      </c>
      <c r="B422" t="s">
        <v>1554</v>
      </c>
      <c r="C422" t="s">
        <v>1555</v>
      </c>
      <c r="D422" t="s">
        <v>1556</v>
      </c>
      <c r="F422" t="s">
        <v>14</v>
      </c>
    </row>
    <row r="423" spans="1:6">
      <c r="A423" t="s">
        <v>1557</v>
      </c>
      <c r="B423" t="s">
        <v>1389</v>
      </c>
      <c r="C423" t="s">
        <v>1558</v>
      </c>
      <c r="F423" t="s">
        <v>244</v>
      </c>
    </row>
    <row r="424" spans="1:6">
      <c r="A424" t="s">
        <v>1559</v>
      </c>
      <c r="B424" t="s">
        <v>1560</v>
      </c>
      <c r="C424" t="s">
        <v>1561</v>
      </c>
      <c r="F424" t="s">
        <v>1562</v>
      </c>
    </row>
    <row r="425" spans="1:6">
      <c r="A425" t="s">
        <v>1563</v>
      </c>
      <c r="B425" t="s">
        <v>1564</v>
      </c>
      <c r="C425" t="s">
        <v>1565</v>
      </c>
      <c r="E425" t="s">
        <v>1566</v>
      </c>
      <c r="F425" t="s">
        <v>1288</v>
      </c>
    </row>
    <row r="426" spans="1:6">
      <c r="A426" t="s">
        <v>1567</v>
      </c>
      <c r="B426" t="s">
        <v>1568</v>
      </c>
      <c r="C426" t="s">
        <v>1569</v>
      </c>
      <c r="F426" t="s">
        <v>1570</v>
      </c>
    </row>
    <row r="427" spans="1:6">
      <c r="A427" t="s">
        <v>1571</v>
      </c>
      <c r="B427" t="s">
        <v>221</v>
      </c>
      <c r="C427" t="s">
        <v>1572</v>
      </c>
      <c r="D427" t="s">
        <v>1573</v>
      </c>
      <c r="E427" t="s">
        <v>46</v>
      </c>
      <c r="F427" t="s">
        <v>77</v>
      </c>
    </row>
    <row r="428" spans="1:6">
      <c r="A428" t="s">
        <v>1574</v>
      </c>
      <c r="B428" t="s">
        <v>1575</v>
      </c>
      <c r="C428" t="s">
        <v>1576</v>
      </c>
      <c r="E428" t="s">
        <v>1577</v>
      </c>
      <c r="F428" t="s">
        <v>1578</v>
      </c>
    </row>
    <row r="429" spans="1:6">
      <c r="A429" t="s">
        <v>1579</v>
      </c>
      <c r="B429" t="s">
        <v>1580</v>
      </c>
      <c r="C429" t="s">
        <v>1581</v>
      </c>
      <c r="F429" t="s">
        <v>1582</v>
      </c>
    </row>
    <row r="430" spans="1:6">
      <c r="A430" t="s">
        <v>1583</v>
      </c>
      <c r="B430" t="s">
        <v>1584</v>
      </c>
      <c r="C430" t="s">
        <v>1585</v>
      </c>
      <c r="D430" t="s">
        <v>1586</v>
      </c>
      <c r="E430" t="s">
        <v>498</v>
      </c>
      <c r="F430" t="s">
        <v>603</v>
      </c>
    </row>
    <row r="431" spans="1:6">
      <c r="A431" t="s">
        <v>1587</v>
      </c>
      <c r="B431" t="s">
        <v>1588</v>
      </c>
      <c r="C431" t="s">
        <v>1589</v>
      </c>
      <c r="D431" t="s">
        <v>1590</v>
      </c>
      <c r="F431" t="s">
        <v>14</v>
      </c>
    </row>
    <row r="432" spans="1:6">
      <c r="A432" t="s">
        <v>1591</v>
      </c>
      <c r="B432" t="s">
        <v>1592</v>
      </c>
      <c r="C432" t="s">
        <v>1126</v>
      </c>
      <c r="F432" t="s">
        <v>14</v>
      </c>
    </row>
    <row r="433" spans="1:6">
      <c r="A433" t="s">
        <v>1593</v>
      </c>
      <c r="B433" t="s">
        <v>1594</v>
      </c>
      <c r="C433" t="s">
        <v>1595</v>
      </c>
      <c r="F433" t="s">
        <v>14</v>
      </c>
    </row>
    <row r="434" spans="1:6">
      <c r="A434" t="s">
        <v>1596</v>
      </c>
      <c r="B434" t="s">
        <v>1597</v>
      </c>
      <c r="C434" t="s">
        <v>1130</v>
      </c>
      <c r="F434" t="s">
        <v>14</v>
      </c>
    </row>
    <row r="435" spans="1:6">
      <c r="A435" t="s">
        <v>1598</v>
      </c>
      <c r="B435" t="s">
        <v>1599</v>
      </c>
      <c r="C435" t="s">
        <v>1600</v>
      </c>
      <c r="D435" t="s">
        <v>1601</v>
      </c>
      <c r="E435" t="s">
        <v>1602</v>
      </c>
      <c r="F435" t="s">
        <v>14</v>
      </c>
    </row>
    <row r="436" spans="1:6">
      <c r="A436" t="s">
        <v>1603</v>
      </c>
      <c r="B436" t="s">
        <v>1604</v>
      </c>
      <c r="C436" t="s">
        <v>1605</v>
      </c>
      <c r="D436" t="s">
        <v>1606</v>
      </c>
      <c r="E436" t="s">
        <v>46</v>
      </c>
      <c r="F436" t="s">
        <v>147</v>
      </c>
    </row>
    <row r="437" spans="1:6">
      <c r="A437" t="s">
        <v>1607</v>
      </c>
      <c r="B437" t="s">
        <v>1608</v>
      </c>
      <c r="C437" t="s">
        <v>1609</v>
      </c>
      <c r="D437" t="s">
        <v>1610</v>
      </c>
      <c r="E437" t="s">
        <v>1611</v>
      </c>
      <c r="F437" t="s">
        <v>14</v>
      </c>
    </row>
    <row r="438" spans="1:6">
      <c r="A438" t="s">
        <v>1612</v>
      </c>
      <c r="B438" t="s">
        <v>1613</v>
      </c>
      <c r="C438" t="s">
        <v>1614</v>
      </c>
      <c r="D438" t="s">
        <v>1615</v>
      </c>
      <c r="E438" t="s">
        <v>46</v>
      </c>
      <c r="F438" t="s">
        <v>1616</v>
      </c>
    </row>
    <row r="439" spans="1:6">
      <c r="A439" t="s">
        <v>1617</v>
      </c>
      <c r="B439" t="s">
        <v>414</v>
      </c>
      <c r="C439" t="s">
        <v>1618</v>
      </c>
      <c r="D439" t="s">
        <v>1619</v>
      </c>
      <c r="E439" t="s">
        <v>86</v>
      </c>
      <c r="F439" t="s">
        <v>603</v>
      </c>
    </row>
    <row r="440" spans="1:6">
      <c r="A440" t="s">
        <v>1620</v>
      </c>
      <c r="B440" t="s">
        <v>1621</v>
      </c>
      <c r="C440" t="s">
        <v>1622</v>
      </c>
      <c r="D440" t="s">
        <v>1623</v>
      </c>
      <c r="F440" t="s">
        <v>14</v>
      </c>
    </row>
    <row r="441" spans="1:6">
      <c r="A441" t="s">
        <v>1624</v>
      </c>
      <c r="B441" t="s">
        <v>1625</v>
      </c>
      <c r="C441" t="s">
        <v>1626</v>
      </c>
      <c r="D441" t="s">
        <v>1627</v>
      </c>
      <c r="E441" t="s">
        <v>46</v>
      </c>
      <c r="F441" t="s">
        <v>147</v>
      </c>
    </row>
    <row r="442" spans="1:6">
      <c r="A442" t="s">
        <v>1628</v>
      </c>
      <c r="B442" t="s">
        <v>1629</v>
      </c>
      <c r="C442" t="s">
        <v>1630</v>
      </c>
      <c r="D442" t="s">
        <v>1631</v>
      </c>
      <c r="F442" t="s">
        <v>14</v>
      </c>
    </row>
    <row r="443" spans="1:6">
      <c r="A443" t="s">
        <v>1632</v>
      </c>
      <c r="B443" t="s">
        <v>1633</v>
      </c>
      <c r="C443" t="s">
        <v>1634</v>
      </c>
      <c r="D443" t="s">
        <v>1635</v>
      </c>
      <c r="E443" t="s">
        <v>46</v>
      </c>
      <c r="F443" t="s">
        <v>14</v>
      </c>
    </row>
    <row r="444" spans="1:6">
      <c r="A444" t="s">
        <v>1636</v>
      </c>
      <c r="B444" t="s">
        <v>1637</v>
      </c>
      <c r="C444" t="s">
        <v>1638</v>
      </c>
      <c r="E444" t="s">
        <v>46</v>
      </c>
      <c r="F444" t="s">
        <v>1639</v>
      </c>
    </row>
    <row r="445" spans="1:6">
      <c r="A445" t="s">
        <v>1602</v>
      </c>
      <c r="B445" t="s">
        <v>1599</v>
      </c>
      <c r="C445" t="s">
        <v>1640</v>
      </c>
      <c r="F445" t="s">
        <v>14</v>
      </c>
    </row>
    <row r="446" spans="1:6">
      <c r="A446" t="s">
        <v>1641</v>
      </c>
      <c r="B446" t="s">
        <v>1642</v>
      </c>
      <c r="C446" t="s">
        <v>1643</v>
      </c>
      <c r="F446" t="s">
        <v>252</v>
      </c>
    </row>
    <row r="447" spans="1:6">
      <c r="A447" t="s">
        <v>1644</v>
      </c>
      <c r="B447" t="s">
        <v>762</v>
      </c>
      <c r="C447" t="s">
        <v>1645</v>
      </c>
      <c r="D447" t="s">
        <v>1646</v>
      </c>
      <c r="F447" t="s">
        <v>14</v>
      </c>
    </row>
    <row r="448" spans="1:6">
      <c r="A448" t="s">
        <v>1647</v>
      </c>
      <c r="B448" t="s">
        <v>1648</v>
      </c>
      <c r="C448" t="s">
        <v>1649</v>
      </c>
      <c r="D448" t="s">
        <v>1650</v>
      </c>
      <c r="E448" t="s">
        <v>46</v>
      </c>
      <c r="F448" t="s">
        <v>77</v>
      </c>
    </row>
    <row r="449" spans="1:6">
      <c r="A449" t="s">
        <v>1651</v>
      </c>
      <c r="B449" t="s">
        <v>1652</v>
      </c>
      <c r="C449" t="s">
        <v>1653</v>
      </c>
      <c r="D449" t="s">
        <v>1654</v>
      </c>
      <c r="F449" t="s">
        <v>82</v>
      </c>
    </row>
    <row r="450" spans="1:6">
      <c r="A450" t="s">
        <v>1655</v>
      </c>
      <c r="B450" t="s">
        <v>1656</v>
      </c>
      <c r="C450" t="s">
        <v>1657</v>
      </c>
      <c r="E450" t="s">
        <v>608</v>
      </c>
      <c r="F450" t="s">
        <v>1658</v>
      </c>
    </row>
    <row r="451" spans="1:6">
      <c r="A451" t="s">
        <v>1659</v>
      </c>
      <c r="B451" t="s">
        <v>1660</v>
      </c>
      <c r="C451" t="s">
        <v>1661</v>
      </c>
      <c r="F451" t="s">
        <v>9</v>
      </c>
    </row>
    <row r="452" spans="1:6">
      <c r="A452" t="s">
        <v>1662</v>
      </c>
      <c r="B452" t="s">
        <v>1663</v>
      </c>
      <c r="C452" t="s">
        <v>1664</v>
      </c>
      <c r="F452" t="s">
        <v>349</v>
      </c>
    </row>
    <row r="453" spans="1:6">
      <c r="A453" t="s">
        <v>1665</v>
      </c>
      <c r="B453" t="s">
        <v>1666</v>
      </c>
      <c r="C453" t="s">
        <v>1667</v>
      </c>
      <c r="F453" t="s">
        <v>341</v>
      </c>
    </row>
    <row r="454" spans="1:6">
      <c r="A454" t="s">
        <v>1668</v>
      </c>
      <c r="B454" t="s">
        <v>1669</v>
      </c>
      <c r="C454" t="s">
        <v>1670</v>
      </c>
      <c r="E454" t="s">
        <v>1671</v>
      </c>
      <c r="F454" t="s">
        <v>170</v>
      </c>
    </row>
    <row r="455" spans="1:6">
      <c r="A455" t="s">
        <v>1672</v>
      </c>
      <c r="B455" t="s">
        <v>1673</v>
      </c>
      <c r="C455" t="s">
        <v>1674</v>
      </c>
      <c r="D455" t="s">
        <v>1675</v>
      </c>
      <c r="E455" t="s">
        <v>46</v>
      </c>
      <c r="F455" t="s">
        <v>14</v>
      </c>
    </row>
    <row r="456" spans="1:6">
      <c r="A456" t="s">
        <v>1676</v>
      </c>
      <c r="B456" t="s">
        <v>1677</v>
      </c>
      <c r="C456" t="s">
        <v>1678</v>
      </c>
      <c r="D456" t="s">
        <v>1679</v>
      </c>
      <c r="E456" t="s">
        <v>498</v>
      </c>
      <c r="F456" t="s">
        <v>147</v>
      </c>
    </row>
    <row r="457" spans="1:6">
      <c r="A457" t="s">
        <v>33</v>
      </c>
      <c r="B457" t="s">
        <v>1680</v>
      </c>
      <c r="C457" t="s">
        <v>1681</v>
      </c>
      <c r="D457" t="s">
        <v>1682</v>
      </c>
      <c r="F457" t="s">
        <v>14</v>
      </c>
    </row>
    <row r="458" spans="1:6">
      <c r="A458" t="s">
        <v>1683</v>
      </c>
      <c r="B458" t="s">
        <v>464</v>
      </c>
      <c r="C458" t="s">
        <v>465</v>
      </c>
      <c r="D458" t="s">
        <v>1684</v>
      </c>
      <c r="F458" t="s">
        <v>14</v>
      </c>
    </row>
    <row r="459" spans="1:6">
      <c r="A459" t="s">
        <v>1685</v>
      </c>
      <c r="B459" t="s">
        <v>1686</v>
      </c>
      <c r="C459" t="s">
        <v>1687</v>
      </c>
      <c r="D459" t="s">
        <v>1688</v>
      </c>
      <c r="F459" t="s">
        <v>14</v>
      </c>
    </row>
    <row r="460" spans="1:6">
      <c r="A460" t="s">
        <v>1689</v>
      </c>
      <c r="B460" t="s">
        <v>1686</v>
      </c>
      <c r="C460" t="s">
        <v>1690</v>
      </c>
      <c r="D460" t="s">
        <v>1691</v>
      </c>
      <c r="E460" t="s">
        <v>1692</v>
      </c>
      <c r="F460" t="s">
        <v>1693</v>
      </c>
    </row>
    <row r="461" spans="1:6">
      <c r="A461" t="s">
        <v>1694</v>
      </c>
      <c r="B461" t="s">
        <v>1695</v>
      </c>
      <c r="C461" t="s">
        <v>1696</v>
      </c>
      <c r="D461" t="s">
        <v>1697</v>
      </c>
      <c r="E461" t="s">
        <v>86</v>
      </c>
      <c r="F461" t="s">
        <v>14</v>
      </c>
    </row>
    <row r="462" spans="1:6">
      <c r="A462" t="s">
        <v>1698</v>
      </c>
      <c r="B462" t="s">
        <v>1699</v>
      </c>
      <c r="C462" t="s">
        <v>1700</v>
      </c>
      <c r="E462" t="s">
        <v>86</v>
      </c>
      <c r="F462" t="s">
        <v>1701</v>
      </c>
    </row>
    <row r="463" spans="1:6">
      <c r="A463" t="s">
        <v>1702</v>
      </c>
      <c r="B463" t="s">
        <v>1703</v>
      </c>
      <c r="C463" t="s">
        <v>1704</v>
      </c>
      <c r="D463" t="s">
        <v>1705</v>
      </c>
      <c r="E463" t="s">
        <v>1111</v>
      </c>
      <c r="F463" t="s">
        <v>77</v>
      </c>
    </row>
    <row r="464" spans="1:6">
      <c r="A464" t="s">
        <v>1706</v>
      </c>
      <c r="B464" t="s">
        <v>1707</v>
      </c>
      <c r="C464" t="s">
        <v>1708</v>
      </c>
      <c r="D464" t="s">
        <v>1709</v>
      </c>
      <c r="F464" t="s">
        <v>77</v>
      </c>
    </row>
    <row r="465" spans="1:6">
      <c r="A465" t="s">
        <v>1710</v>
      </c>
      <c r="B465" t="s">
        <v>1711</v>
      </c>
      <c r="C465" t="s">
        <v>1712</v>
      </c>
      <c r="D465" t="s">
        <v>1713</v>
      </c>
      <c r="E465" t="s">
        <v>86</v>
      </c>
      <c r="F465" t="s">
        <v>77</v>
      </c>
    </row>
    <row r="466" spans="1:6">
      <c r="A466" t="s">
        <v>1714</v>
      </c>
      <c r="B466" t="s">
        <v>1715</v>
      </c>
      <c r="C466" t="s">
        <v>1716</v>
      </c>
      <c r="F466" t="s">
        <v>1717</v>
      </c>
    </row>
    <row r="467" spans="1:6">
      <c r="A467" t="s">
        <v>1718</v>
      </c>
      <c r="B467" t="s">
        <v>1719</v>
      </c>
      <c r="C467" t="s">
        <v>1720</v>
      </c>
      <c r="D467" t="s">
        <v>1721</v>
      </c>
      <c r="F467" t="s">
        <v>14</v>
      </c>
    </row>
    <row r="468" spans="1:6">
      <c r="A468" t="s">
        <v>1722</v>
      </c>
      <c r="B468" t="s">
        <v>1723</v>
      </c>
      <c r="C468" t="s">
        <v>1724</v>
      </c>
      <c r="D468" t="s">
        <v>1725</v>
      </c>
      <c r="F468" t="s">
        <v>14</v>
      </c>
    </row>
    <row r="469" spans="1:6">
      <c r="A469" t="s">
        <v>1726</v>
      </c>
      <c r="B469" t="s">
        <v>1727</v>
      </c>
      <c r="C469" t="s">
        <v>1728</v>
      </c>
      <c r="D469" t="s">
        <v>1729</v>
      </c>
      <c r="F469" t="s">
        <v>14</v>
      </c>
    </row>
    <row r="470" spans="1:6">
      <c r="A470" t="s">
        <v>1730</v>
      </c>
      <c r="B470" t="s">
        <v>1731</v>
      </c>
      <c r="C470" t="s">
        <v>1732</v>
      </c>
      <c r="D470" t="s">
        <v>1733</v>
      </c>
      <c r="F470" t="s">
        <v>14</v>
      </c>
    </row>
    <row r="471" spans="1:6">
      <c r="A471" t="s">
        <v>1734</v>
      </c>
      <c r="B471" t="s">
        <v>1735</v>
      </c>
      <c r="C471" t="s">
        <v>1736</v>
      </c>
      <c r="D471" t="s">
        <v>1737</v>
      </c>
      <c r="F471" t="s">
        <v>14</v>
      </c>
    </row>
    <row r="472" spans="1:6">
      <c r="A472" t="s">
        <v>1738</v>
      </c>
      <c r="B472" t="s">
        <v>1739</v>
      </c>
      <c r="C472" t="s">
        <v>1740</v>
      </c>
      <c r="D472" t="s">
        <v>1741</v>
      </c>
      <c r="F472" t="s">
        <v>14</v>
      </c>
    </row>
    <row r="473" spans="1:6">
      <c r="A473" t="s">
        <v>279</v>
      </c>
      <c r="B473" t="s">
        <v>1742</v>
      </c>
      <c r="C473" t="s">
        <v>1743</v>
      </c>
      <c r="F473" t="s">
        <v>336</v>
      </c>
    </row>
    <row r="474" spans="1:6">
      <c r="A474" t="s">
        <v>1744</v>
      </c>
      <c r="B474" t="s">
        <v>1745</v>
      </c>
      <c r="C474" t="s">
        <v>1746</v>
      </c>
      <c r="F474" t="s">
        <v>9</v>
      </c>
    </row>
    <row r="475" spans="1:6">
      <c r="A475" t="s">
        <v>1747</v>
      </c>
      <c r="B475" t="s">
        <v>1748</v>
      </c>
      <c r="C475" t="s">
        <v>1749</v>
      </c>
      <c r="F475" t="s">
        <v>14</v>
      </c>
    </row>
    <row r="476" spans="1:6">
      <c r="A476" t="s">
        <v>1750</v>
      </c>
      <c r="B476" t="s">
        <v>1751</v>
      </c>
      <c r="C476" t="s">
        <v>1752</v>
      </c>
      <c r="E476" t="s">
        <v>1753</v>
      </c>
      <c r="F476" t="s">
        <v>69</v>
      </c>
    </row>
    <row r="477" spans="1:6">
      <c r="A477" t="s">
        <v>1754</v>
      </c>
      <c r="B477" t="s">
        <v>1755</v>
      </c>
      <c r="C477" t="s">
        <v>1756</v>
      </c>
      <c r="D477" t="s">
        <v>1757</v>
      </c>
      <c r="E477" t="s">
        <v>498</v>
      </c>
      <c r="F477" t="s">
        <v>77</v>
      </c>
    </row>
    <row r="478" spans="1:6">
      <c r="A478" t="s">
        <v>1758</v>
      </c>
      <c r="B478" t="s">
        <v>1759</v>
      </c>
      <c r="C478" t="s">
        <v>1760</v>
      </c>
      <c r="E478" t="s">
        <v>1761</v>
      </c>
      <c r="F478" t="s">
        <v>1393</v>
      </c>
    </row>
    <row r="479" spans="1:6">
      <c r="A479" t="s">
        <v>1762</v>
      </c>
      <c r="B479" t="s">
        <v>1763</v>
      </c>
      <c r="C479" t="s">
        <v>1764</v>
      </c>
      <c r="F479" t="s">
        <v>1765</v>
      </c>
    </row>
    <row r="480" spans="1:6">
      <c r="A480" t="s">
        <v>1766</v>
      </c>
      <c r="B480" t="s">
        <v>1767</v>
      </c>
      <c r="C480" t="s">
        <v>1768</v>
      </c>
      <c r="D480" t="s">
        <v>1769</v>
      </c>
      <c r="F480" t="s">
        <v>14</v>
      </c>
    </row>
    <row r="481" spans="1:6">
      <c r="A481" t="s">
        <v>1770</v>
      </c>
      <c r="B481" t="s">
        <v>1771</v>
      </c>
      <c r="C481" t="s">
        <v>1772</v>
      </c>
      <c r="D481" t="s">
        <v>1773</v>
      </c>
      <c r="F481" t="s">
        <v>14</v>
      </c>
    </row>
    <row r="482" spans="1:6">
      <c r="A482" t="s">
        <v>1774</v>
      </c>
      <c r="B482" t="s">
        <v>1775</v>
      </c>
      <c r="C482" t="s">
        <v>1776</v>
      </c>
      <c r="D482" t="s">
        <v>1777</v>
      </c>
      <c r="E482" t="s">
        <v>1778</v>
      </c>
      <c r="F482" t="s">
        <v>14</v>
      </c>
    </row>
    <row r="483" spans="1:6">
      <c r="A483" t="s">
        <v>1779</v>
      </c>
      <c r="B483" t="s">
        <v>1780</v>
      </c>
      <c r="C483" t="s">
        <v>1781</v>
      </c>
      <c r="F483" t="s">
        <v>280</v>
      </c>
    </row>
    <row r="484" spans="1:6">
      <c r="A484" t="s">
        <v>1782</v>
      </c>
      <c r="B484" t="s">
        <v>1783</v>
      </c>
      <c r="C484" t="s">
        <v>1784</v>
      </c>
      <c r="E484" t="s">
        <v>1785</v>
      </c>
      <c r="F484" t="s">
        <v>376</v>
      </c>
    </row>
    <row r="485" spans="1:6">
      <c r="A485" t="s">
        <v>1786</v>
      </c>
      <c r="B485" t="s">
        <v>1787</v>
      </c>
      <c r="C485" t="s">
        <v>1788</v>
      </c>
      <c r="F485" t="s">
        <v>1789</v>
      </c>
    </row>
    <row r="486" spans="1:6">
      <c r="A486" t="s">
        <v>1790</v>
      </c>
      <c r="B486" t="s">
        <v>1791</v>
      </c>
      <c r="C486" t="s">
        <v>1792</v>
      </c>
      <c r="F486" t="s">
        <v>53</v>
      </c>
    </row>
    <row r="487" spans="1:6">
      <c r="A487" t="s">
        <v>1793</v>
      </c>
      <c r="B487" t="s">
        <v>1794</v>
      </c>
      <c r="C487" t="s">
        <v>1795</v>
      </c>
      <c r="F487" t="s">
        <v>25</v>
      </c>
    </row>
    <row r="488" spans="1:6">
      <c r="A488" t="s">
        <v>1796</v>
      </c>
      <c r="B488" t="s">
        <v>1797</v>
      </c>
      <c r="C488" t="s">
        <v>1798</v>
      </c>
      <c r="F488" t="s">
        <v>1799</v>
      </c>
    </row>
    <row r="489" spans="1:6">
      <c r="A489" t="s">
        <v>1800</v>
      </c>
      <c r="B489" t="s">
        <v>1801</v>
      </c>
      <c r="C489" t="s">
        <v>1802</v>
      </c>
      <c r="D489" t="s">
        <v>1803</v>
      </c>
      <c r="F489" t="s">
        <v>14</v>
      </c>
    </row>
    <row r="490" spans="1:6">
      <c r="A490" t="s">
        <v>1804</v>
      </c>
      <c r="B490" t="s">
        <v>1805</v>
      </c>
      <c r="C490" t="s">
        <v>1806</v>
      </c>
      <c r="E490" t="s">
        <v>46</v>
      </c>
      <c r="F490" t="s">
        <v>77</v>
      </c>
    </row>
    <row r="491" spans="1:6">
      <c r="A491" t="s">
        <v>1807</v>
      </c>
      <c r="B491" t="s">
        <v>1808</v>
      </c>
      <c r="C491" t="s">
        <v>1809</v>
      </c>
      <c r="D491" t="s">
        <v>1810</v>
      </c>
      <c r="F491" t="s">
        <v>14</v>
      </c>
    </row>
    <row r="492" spans="1:6">
      <c r="A492" t="s">
        <v>1811</v>
      </c>
      <c r="B492" t="s">
        <v>1812</v>
      </c>
      <c r="C492" t="s">
        <v>1813</v>
      </c>
      <c r="D492" t="s">
        <v>1814</v>
      </c>
      <c r="F492" t="s">
        <v>14</v>
      </c>
    </row>
    <row r="493" s="1" customFormat="1" spans="1:6">
      <c r="A493" s="1" t="s">
        <v>1815</v>
      </c>
      <c r="B493" s="1" t="s">
        <v>1816</v>
      </c>
      <c r="C493" s="1" t="s">
        <v>1817</v>
      </c>
      <c r="E493" s="1" t="s">
        <v>1818</v>
      </c>
      <c r="F493" s="1" t="s">
        <v>1819</v>
      </c>
    </row>
    <row r="494" spans="1:6">
      <c r="A494" t="s">
        <v>1820</v>
      </c>
      <c r="B494" t="s">
        <v>1821</v>
      </c>
      <c r="C494" t="s">
        <v>1822</v>
      </c>
      <c r="F494" t="s">
        <v>1823</v>
      </c>
    </row>
    <row r="495" spans="1:6">
      <c r="A495" t="s">
        <v>1824</v>
      </c>
      <c r="B495" t="s">
        <v>1825</v>
      </c>
      <c r="C495" t="s">
        <v>1826</v>
      </c>
      <c r="D495" t="s">
        <v>1827</v>
      </c>
      <c r="F495" t="s">
        <v>14</v>
      </c>
    </row>
    <row r="496" spans="1:6">
      <c r="A496" t="s">
        <v>1828</v>
      </c>
      <c r="B496" t="s">
        <v>1829</v>
      </c>
      <c r="C496" t="s">
        <v>1830</v>
      </c>
      <c r="D496" t="s">
        <v>1831</v>
      </c>
      <c r="F496" t="s">
        <v>1832</v>
      </c>
    </row>
    <row r="497" spans="1:6">
      <c r="A497" t="s">
        <v>1833</v>
      </c>
      <c r="B497" t="s">
        <v>1834</v>
      </c>
      <c r="C497" t="s">
        <v>1835</v>
      </c>
      <c r="E497" t="s">
        <v>1836</v>
      </c>
      <c r="F497" t="s">
        <v>1837</v>
      </c>
    </row>
    <row r="498" spans="1:6">
      <c r="A498" t="s">
        <v>1838</v>
      </c>
      <c r="B498" t="s">
        <v>1839</v>
      </c>
      <c r="C498" t="s">
        <v>1840</v>
      </c>
      <c r="F498" t="s">
        <v>115</v>
      </c>
    </row>
    <row r="499" spans="1:6">
      <c r="A499" t="s">
        <v>1841</v>
      </c>
      <c r="B499" t="s">
        <v>1842</v>
      </c>
      <c r="C499" t="s">
        <v>1843</v>
      </c>
      <c r="E499" t="s">
        <v>86</v>
      </c>
      <c r="F499" t="s">
        <v>749</v>
      </c>
    </row>
    <row r="500" spans="1:6">
      <c r="A500" t="s">
        <v>1844</v>
      </c>
      <c r="B500" t="s">
        <v>1845</v>
      </c>
      <c r="C500" t="s">
        <v>1846</v>
      </c>
      <c r="F500" t="s">
        <v>9</v>
      </c>
    </row>
    <row r="501" spans="1:6">
      <c r="A501" t="s">
        <v>1847</v>
      </c>
      <c r="B501" t="s">
        <v>1848</v>
      </c>
      <c r="C501" t="s">
        <v>1849</v>
      </c>
      <c r="F501" t="s">
        <v>69</v>
      </c>
    </row>
    <row r="502" s="2" customFormat="1" spans="1:6">
      <c r="A502" s="2" t="s">
        <v>1850</v>
      </c>
      <c r="B502" s="2" t="s">
        <v>1851</v>
      </c>
      <c r="C502" s="2" t="s">
        <v>1852</v>
      </c>
      <c r="D502" s="2" t="s">
        <v>1853</v>
      </c>
      <c r="E502" s="2" t="s">
        <v>1854</v>
      </c>
      <c r="F502" s="2" t="s">
        <v>14</v>
      </c>
    </row>
    <row r="503" spans="1:6">
      <c r="A503" t="s">
        <v>1855</v>
      </c>
      <c r="B503" t="s">
        <v>1856</v>
      </c>
      <c r="C503" t="s">
        <v>1857</v>
      </c>
      <c r="F503" t="s">
        <v>177</v>
      </c>
    </row>
    <row r="504" spans="1:6">
      <c r="A504" t="s">
        <v>1858</v>
      </c>
      <c r="B504" t="s">
        <v>1859</v>
      </c>
      <c r="C504" t="s">
        <v>1860</v>
      </c>
      <c r="D504" t="s">
        <v>1861</v>
      </c>
      <c r="F504" t="s">
        <v>14</v>
      </c>
    </row>
    <row r="505" spans="1:6">
      <c r="A505" t="s">
        <v>1862</v>
      </c>
      <c r="B505" t="s">
        <v>1863</v>
      </c>
      <c r="C505" t="s">
        <v>1864</v>
      </c>
      <c r="E505" t="s">
        <v>1865</v>
      </c>
      <c r="F505" t="s">
        <v>14</v>
      </c>
    </row>
    <row r="506" spans="1:6">
      <c r="A506" t="s">
        <v>1866</v>
      </c>
      <c r="B506" t="s">
        <v>1867</v>
      </c>
      <c r="C506" t="s">
        <v>1868</v>
      </c>
      <c r="F506" t="s">
        <v>236</v>
      </c>
    </row>
    <row r="507" spans="1:6">
      <c r="A507" t="s">
        <v>1869</v>
      </c>
      <c r="B507" t="s">
        <v>1513</v>
      </c>
      <c r="C507" t="s">
        <v>1870</v>
      </c>
      <c r="D507" t="s">
        <v>1871</v>
      </c>
      <c r="F507" t="s">
        <v>14</v>
      </c>
    </row>
    <row r="508" spans="1:6">
      <c r="A508" t="s">
        <v>1872</v>
      </c>
      <c r="B508" t="s">
        <v>1873</v>
      </c>
      <c r="C508" t="s">
        <v>1874</v>
      </c>
      <c r="F508" t="s">
        <v>1875</v>
      </c>
    </row>
    <row r="509" spans="1:6">
      <c r="A509" t="s">
        <v>1876</v>
      </c>
      <c r="B509" t="s">
        <v>1877</v>
      </c>
      <c r="C509" t="s">
        <v>1878</v>
      </c>
      <c r="F509" t="s">
        <v>1879</v>
      </c>
    </row>
    <row r="510" spans="1:6">
      <c r="A510" t="s">
        <v>1880</v>
      </c>
      <c r="B510" t="s">
        <v>1881</v>
      </c>
      <c r="C510" t="s">
        <v>1882</v>
      </c>
      <c r="F510" t="s">
        <v>1883</v>
      </c>
    </row>
    <row r="511" spans="1:6">
      <c r="A511" t="s">
        <v>1884</v>
      </c>
      <c r="B511" t="s">
        <v>1885</v>
      </c>
      <c r="C511" t="s">
        <v>1886</v>
      </c>
      <c r="F511" t="s">
        <v>297</v>
      </c>
    </row>
    <row r="512" spans="1:6">
      <c r="A512" t="s">
        <v>1887</v>
      </c>
      <c r="B512" t="s">
        <v>1888</v>
      </c>
      <c r="C512" t="s">
        <v>1889</v>
      </c>
      <c r="F512" t="s">
        <v>616</v>
      </c>
    </row>
    <row r="513" spans="1:6">
      <c r="A513" t="s">
        <v>1890</v>
      </c>
      <c r="B513" t="s">
        <v>1891</v>
      </c>
      <c r="C513" t="s">
        <v>1892</v>
      </c>
      <c r="D513" t="s">
        <v>1893</v>
      </c>
      <c r="F513" t="s">
        <v>77</v>
      </c>
    </row>
    <row r="514" spans="1:6">
      <c r="A514" t="s">
        <v>1894</v>
      </c>
      <c r="B514" t="s">
        <v>1895</v>
      </c>
      <c r="C514" t="s">
        <v>1896</v>
      </c>
      <c r="D514" t="s">
        <v>1897</v>
      </c>
      <c r="F514" t="s">
        <v>77</v>
      </c>
    </row>
    <row r="515" spans="1:6">
      <c r="A515" t="s">
        <v>1865</v>
      </c>
      <c r="B515" t="s">
        <v>1898</v>
      </c>
      <c r="C515" t="s">
        <v>1899</v>
      </c>
      <c r="D515" t="s">
        <v>1900</v>
      </c>
      <c r="F515" t="s">
        <v>14</v>
      </c>
    </row>
    <row r="516" spans="1:6">
      <c r="A516" t="s">
        <v>1901</v>
      </c>
      <c r="B516" t="s">
        <v>374</v>
      </c>
      <c r="C516" t="s">
        <v>1902</v>
      </c>
      <c r="F516" t="s">
        <v>1903</v>
      </c>
    </row>
    <row r="517" spans="1:6">
      <c r="A517" t="s">
        <v>1904</v>
      </c>
      <c r="B517" t="s">
        <v>1905</v>
      </c>
      <c r="C517" t="s">
        <v>1902</v>
      </c>
      <c r="D517" t="s">
        <v>1906</v>
      </c>
      <c r="E517" t="s">
        <v>373</v>
      </c>
      <c r="F517" t="s">
        <v>82</v>
      </c>
    </row>
    <row r="518" spans="1:6">
      <c r="A518" t="s">
        <v>1907</v>
      </c>
      <c r="B518" t="s">
        <v>1908</v>
      </c>
      <c r="C518" t="s">
        <v>1909</v>
      </c>
      <c r="F518" t="s">
        <v>1302</v>
      </c>
    </row>
    <row r="519" spans="1:6">
      <c r="A519" t="s">
        <v>1910</v>
      </c>
      <c r="B519" t="s">
        <v>1911</v>
      </c>
      <c r="C519" t="s">
        <v>1912</v>
      </c>
      <c r="F519" t="s">
        <v>69</v>
      </c>
    </row>
    <row r="520" spans="1:6">
      <c r="A520" t="s">
        <v>1913</v>
      </c>
      <c r="B520" t="s">
        <v>1914</v>
      </c>
      <c r="C520" t="s">
        <v>1912</v>
      </c>
      <c r="E520" t="s">
        <v>1915</v>
      </c>
      <c r="F520" t="s">
        <v>1916</v>
      </c>
    </row>
    <row r="521" spans="1:6">
      <c r="A521" t="s">
        <v>1917</v>
      </c>
      <c r="B521" t="s">
        <v>1918</v>
      </c>
      <c r="C521" t="s">
        <v>1919</v>
      </c>
      <c r="F521" t="s">
        <v>69</v>
      </c>
    </row>
    <row r="522" s="2" customFormat="1" spans="1:6">
      <c r="A522" s="2" t="s">
        <v>1920</v>
      </c>
      <c r="B522" s="2" t="s">
        <v>1921</v>
      </c>
      <c r="C522" s="2" t="s">
        <v>1922</v>
      </c>
      <c r="D522" s="2" t="s">
        <v>1923</v>
      </c>
      <c r="E522" s="2" t="s">
        <v>1924</v>
      </c>
      <c r="F522" s="2" t="s">
        <v>147</v>
      </c>
    </row>
    <row r="523" spans="1:6">
      <c r="A523" t="s">
        <v>1925</v>
      </c>
      <c r="B523" t="s">
        <v>1926</v>
      </c>
      <c r="C523" t="s">
        <v>1927</v>
      </c>
      <c r="D523" t="s">
        <v>1928</v>
      </c>
      <c r="F523" t="s">
        <v>14</v>
      </c>
    </row>
    <row r="524" spans="1:6">
      <c r="A524" t="s">
        <v>1929</v>
      </c>
      <c r="B524" t="s">
        <v>1930</v>
      </c>
      <c r="C524" t="s">
        <v>1931</v>
      </c>
      <c r="D524" t="s">
        <v>1932</v>
      </c>
      <c r="F524" t="s">
        <v>14</v>
      </c>
    </row>
    <row r="525" spans="1:6">
      <c r="A525" t="s">
        <v>1933</v>
      </c>
      <c r="B525" t="s">
        <v>1934</v>
      </c>
      <c r="C525" t="s">
        <v>1935</v>
      </c>
      <c r="D525" t="s">
        <v>1936</v>
      </c>
      <c r="E525" t="s">
        <v>46</v>
      </c>
      <c r="F525" t="s">
        <v>14</v>
      </c>
    </row>
    <row r="526" spans="1:6">
      <c r="A526" t="s">
        <v>1937</v>
      </c>
      <c r="B526" t="s">
        <v>1938</v>
      </c>
      <c r="C526" t="s">
        <v>1939</v>
      </c>
      <c r="D526" t="s">
        <v>1940</v>
      </c>
      <c r="F526" t="s">
        <v>14</v>
      </c>
    </row>
    <row r="527" spans="1:6">
      <c r="A527" t="s">
        <v>1941</v>
      </c>
      <c r="B527" t="s">
        <v>1942</v>
      </c>
      <c r="C527" t="s">
        <v>1943</v>
      </c>
      <c r="D527" t="s">
        <v>1944</v>
      </c>
      <c r="F527" t="s">
        <v>77</v>
      </c>
    </row>
    <row r="528" spans="1:6">
      <c r="A528" t="s">
        <v>1945</v>
      </c>
      <c r="B528" t="s">
        <v>1946</v>
      </c>
      <c r="C528" t="s">
        <v>1947</v>
      </c>
      <c r="E528" t="s">
        <v>1948</v>
      </c>
      <c r="F528" t="s">
        <v>1949</v>
      </c>
    </row>
    <row r="529" spans="1:6">
      <c r="A529" t="s">
        <v>1950</v>
      </c>
      <c r="B529" t="s">
        <v>1951</v>
      </c>
      <c r="C529" t="s">
        <v>1952</v>
      </c>
      <c r="D529" t="s">
        <v>1953</v>
      </c>
      <c r="F529" t="s">
        <v>77</v>
      </c>
    </row>
    <row r="530" spans="1:6">
      <c r="A530" t="s">
        <v>1954</v>
      </c>
      <c r="B530" t="s">
        <v>1955</v>
      </c>
      <c r="C530" t="s">
        <v>1956</v>
      </c>
      <c r="D530" t="s">
        <v>1444</v>
      </c>
      <c r="F530" t="s">
        <v>14</v>
      </c>
    </row>
    <row r="531" spans="1:6">
      <c r="A531" t="s">
        <v>1957</v>
      </c>
      <c r="B531" t="s">
        <v>1958</v>
      </c>
      <c r="C531" t="s">
        <v>1959</v>
      </c>
      <c r="D531" t="s">
        <v>1295</v>
      </c>
      <c r="F531" t="s">
        <v>14</v>
      </c>
    </row>
    <row r="532" spans="1:6">
      <c r="A532" t="s">
        <v>1960</v>
      </c>
      <c r="B532" t="s">
        <v>1961</v>
      </c>
      <c r="C532" t="s">
        <v>1962</v>
      </c>
      <c r="D532" t="s">
        <v>1963</v>
      </c>
      <c r="E532" t="s">
        <v>1964</v>
      </c>
      <c r="F532" t="s">
        <v>147</v>
      </c>
    </row>
    <row r="533" spans="1:6">
      <c r="A533" t="s">
        <v>1965</v>
      </c>
      <c r="B533" t="s">
        <v>1966</v>
      </c>
      <c r="C533" t="s">
        <v>1967</v>
      </c>
      <c r="D533" t="s">
        <v>1968</v>
      </c>
      <c r="F533" t="s">
        <v>14</v>
      </c>
    </row>
    <row r="534" spans="1:6">
      <c r="A534" t="s">
        <v>1969</v>
      </c>
      <c r="B534" t="s">
        <v>1970</v>
      </c>
      <c r="C534" t="s">
        <v>1971</v>
      </c>
      <c r="D534" t="s">
        <v>1972</v>
      </c>
      <c r="E534" t="s">
        <v>46</v>
      </c>
      <c r="F534" t="s">
        <v>77</v>
      </c>
    </row>
    <row r="535" spans="1:6">
      <c r="A535" t="s">
        <v>1973</v>
      </c>
      <c r="B535" t="s">
        <v>1974</v>
      </c>
      <c r="C535" t="s">
        <v>1975</v>
      </c>
      <c r="F535" t="s">
        <v>9</v>
      </c>
    </row>
    <row r="536" spans="1:6">
      <c r="A536" t="s">
        <v>1976</v>
      </c>
      <c r="B536" t="s">
        <v>1977</v>
      </c>
      <c r="C536" t="s">
        <v>1978</v>
      </c>
      <c r="D536" t="s">
        <v>1979</v>
      </c>
      <c r="F536" t="s">
        <v>1284</v>
      </c>
    </row>
    <row r="537" spans="1:6">
      <c r="A537" t="s">
        <v>1980</v>
      </c>
      <c r="B537" t="s">
        <v>495</v>
      </c>
      <c r="C537" t="s">
        <v>1981</v>
      </c>
      <c r="D537" t="s">
        <v>1982</v>
      </c>
      <c r="F537" t="s">
        <v>14</v>
      </c>
    </row>
    <row r="538" spans="1:6">
      <c r="A538" t="s">
        <v>1983</v>
      </c>
      <c r="B538" t="s">
        <v>1984</v>
      </c>
      <c r="C538" t="s">
        <v>1985</v>
      </c>
      <c r="D538" t="s">
        <v>1986</v>
      </c>
      <c r="E538" t="s">
        <v>46</v>
      </c>
      <c r="F538" t="s">
        <v>14</v>
      </c>
    </row>
    <row r="539" spans="1:6">
      <c r="A539" t="s">
        <v>1987</v>
      </c>
      <c r="B539" t="s">
        <v>1988</v>
      </c>
      <c r="C539" t="s">
        <v>1989</v>
      </c>
      <c r="F539" t="s">
        <v>1990</v>
      </c>
    </row>
    <row r="540" spans="1:6">
      <c r="A540" t="s">
        <v>1991</v>
      </c>
      <c r="B540" t="s">
        <v>1992</v>
      </c>
      <c r="C540" t="s">
        <v>1993</v>
      </c>
      <c r="D540" t="s">
        <v>1994</v>
      </c>
      <c r="E540" t="s">
        <v>498</v>
      </c>
      <c r="F540" t="s">
        <v>147</v>
      </c>
    </row>
    <row r="541" spans="1:6">
      <c r="A541" t="s">
        <v>1995</v>
      </c>
      <c r="B541" t="s">
        <v>1996</v>
      </c>
      <c r="C541" t="s">
        <v>1997</v>
      </c>
      <c r="F541" t="s">
        <v>709</v>
      </c>
    </row>
    <row r="542" spans="1:6">
      <c r="A542" t="s">
        <v>1998</v>
      </c>
      <c r="B542" t="s">
        <v>1999</v>
      </c>
      <c r="C542" t="s">
        <v>2000</v>
      </c>
      <c r="F542" t="s">
        <v>2001</v>
      </c>
    </row>
    <row r="543" spans="1:6">
      <c r="A543" t="s">
        <v>2002</v>
      </c>
      <c r="B543" t="s">
        <v>2003</v>
      </c>
      <c r="C543" t="s">
        <v>2004</v>
      </c>
      <c r="F543" t="s">
        <v>349</v>
      </c>
    </row>
    <row r="544" spans="1:6">
      <c r="A544" t="s">
        <v>2005</v>
      </c>
      <c r="B544" t="s">
        <v>2006</v>
      </c>
      <c r="C544" t="s">
        <v>2004</v>
      </c>
      <c r="E544" t="s">
        <v>2007</v>
      </c>
      <c r="F544" t="s">
        <v>195</v>
      </c>
    </row>
    <row r="545" spans="1:6">
      <c r="A545" t="s">
        <v>2008</v>
      </c>
      <c r="B545" t="s">
        <v>2009</v>
      </c>
      <c r="C545" t="s">
        <v>2010</v>
      </c>
      <c r="D545" t="s">
        <v>2011</v>
      </c>
      <c r="F545" t="s">
        <v>77</v>
      </c>
    </row>
    <row r="546" spans="1:6">
      <c r="A546" t="s">
        <v>2012</v>
      </c>
      <c r="B546" t="s">
        <v>2013</v>
      </c>
      <c r="C546" t="s">
        <v>2014</v>
      </c>
      <c r="D546" t="s">
        <v>2015</v>
      </c>
      <c r="E546" t="s">
        <v>86</v>
      </c>
      <c r="F546" t="s">
        <v>147</v>
      </c>
    </row>
    <row r="547" spans="1:6">
      <c r="A547" t="s">
        <v>2016</v>
      </c>
      <c r="B547" t="s">
        <v>2017</v>
      </c>
      <c r="C547" t="s">
        <v>2018</v>
      </c>
      <c r="D547" t="s">
        <v>2019</v>
      </c>
      <c r="E547" t="s">
        <v>2020</v>
      </c>
      <c r="F547" t="s">
        <v>77</v>
      </c>
    </row>
    <row r="548" spans="1:6">
      <c r="A548" t="s">
        <v>2021</v>
      </c>
      <c r="B548" t="s">
        <v>2022</v>
      </c>
      <c r="C548" t="s">
        <v>2023</v>
      </c>
      <c r="F548" t="s">
        <v>380</v>
      </c>
    </row>
    <row r="549" spans="1:6">
      <c r="A549" t="s">
        <v>2024</v>
      </c>
      <c r="B549" t="s">
        <v>2025</v>
      </c>
      <c r="C549" t="s">
        <v>2026</v>
      </c>
      <c r="F549" t="s">
        <v>135</v>
      </c>
    </row>
    <row r="550" spans="1:6">
      <c r="A550" t="s">
        <v>2027</v>
      </c>
      <c r="B550" t="s">
        <v>2028</v>
      </c>
      <c r="C550" t="s">
        <v>2029</v>
      </c>
      <c r="E550" t="s">
        <v>46</v>
      </c>
      <c r="F550" t="s">
        <v>42</v>
      </c>
    </row>
    <row r="551" spans="1:6">
      <c r="A551" t="s">
        <v>2030</v>
      </c>
      <c r="B551" t="s">
        <v>2031</v>
      </c>
      <c r="C551" t="s">
        <v>2032</v>
      </c>
      <c r="D551" t="s">
        <v>2033</v>
      </c>
      <c r="F551" t="s">
        <v>14</v>
      </c>
    </row>
    <row r="552" spans="1:6">
      <c r="A552" t="s">
        <v>2034</v>
      </c>
      <c r="B552" t="s">
        <v>2035</v>
      </c>
      <c r="C552" t="s">
        <v>2036</v>
      </c>
      <c r="D552" t="s">
        <v>2037</v>
      </c>
      <c r="E552" t="s">
        <v>86</v>
      </c>
      <c r="F552" t="s">
        <v>14</v>
      </c>
    </row>
    <row r="553" spans="1:6">
      <c r="A553" t="s">
        <v>2038</v>
      </c>
      <c r="B553" t="s">
        <v>2039</v>
      </c>
      <c r="C553" t="s">
        <v>2040</v>
      </c>
      <c r="D553" t="s">
        <v>2041</v>
      </c>
      <c r="E553" t="s">
        <v>46</v>
      </c>
      <c r="F553" t="s">
        <v>14</v>
      </c>
    </row>
    <row r="554" spans="1:6">
      <c r="A554" t="s">
        <v>2042</v>
      </c>
      <c r="B554" t="s">
        <v>2043</v>
      </c>
      <c r="C554" t="s">
        <v>2044</v>
      </c>
      <c r="E554" t="s">
        <v>86</v>
      </c>
      <c r="F554" t="s">
        <v>749</v>
      </c>
    </row>
    <row r="555" spans="1:6">
      <c r="A555" t="s">
        <v>2045</v>
      </c>
      <c r="B555" t="s">
        <v>2046</v>
      </c>
      <c r="C555" t="s">
        <v>2047</v>
      </c>
      <c r="D555" t="s">
        <v>2048</v>
      </c>
      <c r="F555" t="s">
        <v>14</v>
      </c>
    </row>
    <row r="556" spans="1:6">
      <c r="A556" t="s">
        <v>2049</v>
      </c>
      <c r="B556" t="s">
        <v>2050</v>
      </c>
      <c r="C556" t="s">
        <v>2051</v>
      </c>
      <c r="D556" t="s">
        <v>2052</v>
      </c>
      <c r="F556" t="s">
        <v>14</v>
      </c>
    </row>
    <row r="557" spans="1:6">
      <c r="A557" t="s">
        <v>2053</v>
      </c>
      <c r="B557" t="s">
        <v>2054</v>
      </c>
      <c r="C557" t="s">
        <v>2055</v>
      </c>
      <c r="F557" t="s">
        <v>90</v>
      </c>
    </row>
    <row r="558" spans="1:6">
      <c r="A558" t="s">
        <v>2056</v>
      </c>
      <c r="B558" t="s">
        <v>2057</v>
      </c>
      <c r="C558" t="s">
        <v>2058</v>
      </c>
      <c r="F558" t="s">
        <v>90</v>
      </c>
    </row>
    <row r="559" spans="1:6">
      <c r="A559" t="s">
        <v>2059</v>
      </c>
      <c r="B559" t="s">
        <v>2060</v>
      </c>
      <c r="C559" t="s">
        <v>2061</v>
      </c>
      <c r="D559" t="s">
        <v>2062</v>
      </c>
      <c r="F559" t="s">
        <v>14</v>
      </c>
    </row>
    <row r="560" spans="1:6">
      <c r="A560" t="s">
        <v>2063</v>
      </c>
      <c r="C560" t="s">
        <v>2064</v>
      </c>
      <c r="D560" t="s">
        <v>2065</v>
      </c>
      <c r="F560" t="s">
        <v>14</v>
      </c>
    </row>
    <row r="561" spans="1:6">
      <c r="A561" t="s">
        <v>2066</v>
      </c>
      <c r="B561" t="s">
        <v>2067</v>
      </c>
      <c r="C561" t="s">
        <v>2068</v>
      </c>
      <c r="F561" t="s">
        <v>2069</v>
      </c>
    </row>
    <row r="562" spans="1:6">
      <c r="A562" t="s">
        <v>2070</v>
      </c>
      <c r="B562" t="s">
        <v>2071</v>
      </c>
      <c r="C562" t="s">
        <v>2072</v>
      </c>
      <c r="F562" t="s">
        <v>2073</v>
      </c>
    </row>
    <row r="563" spans="1:6">
      <c r="A563" t="s">
        <v>2074</v>
      </c>
      <c r="B563" t="s">
        <v>2075</v>
      </c>
      <c r="C563" t="s">
        <v>2076</v>
      </c>
      <c r="E563" t="s">
        <v>46</v>
      </c>
      <c r="F563" t="s">
        <v>69</v>
      </c>
    </row>
    <row r="564" spans="1:6">
      <c r="A564" t="s">
        <v>2077</v>
      </c>
      <c r="B564" t="s">
        <v>2078</v>
      </c>
      <c r="C564" t="s">
        <v>2079</v>
      </c>
      <c r="E564" t="s">
        <v>46</v>
      </c>
      <c r="F564" t="s">
        <v>2080</v>
      </c>
    </row>
    <row r="565" spans="1:6">
      <c r="A565" t="s">
        <v>2081</v>
      </c>
      <c r="B565" t="s">
        <v>2082</v>
      </c>
      <c r="C565" t="s">
        <v>2083</v>
      </c>
      <c r="D565" t="s">
        <v>2084</v>
      </c>
      <c r="F565" t="s">
        <v>14</v>
      </c>
    </row>
    <row r="566" spans="1:6">
      <c r="A566" t="s">
        <v>2085</v>
      </c>
      <c r="B566" t="s">
        <v>2086</v>
      </c>
      <c r="C566" t="s">
        <v>2087</v>
      </c>
      <c r="D566" t="s">
        <v>2088</v>
      </c>
      <c r="F566" t="s">
        <v>14</v>
      </c>
    </row>
    <row r="567" spans="1:6">
      <c r="A567" t="s">
        <v>2089</v>
      </c>
      <c r="B567" t="s">
        <v>2090</v>
      </c>
      <c r="C567" t="s">
        <v>2091</v>
      </c>
      <c r="D567" t="s">
        <v>2092</v>
      </c>
      <c r="F567" t="s">
        <v>14</v>
      </c>
    </row>
    <row r="568" spans="1:6">
      <c r="A568" t="s">
        <v>2093</v>
      </c>
      <c r="B568" t="s">
        <v>2094</v>
      </c>
      <c r="C568" t="s">
        <v>2095</v>
      </c>
      <c r="D568" t="s">
        <v>563</v>
      </c>
      <c r="F568" t="s">
        <v>77</v>
      </c>
    </row>
    <row r="569" spans="1:6">
      <c r="A569" t="s">
        <v>2096</v>
      </c>
      <c r="B569" t="s">
        <v>2097</v>
      </c>
      <c r="C569" t="s">
        <v>2098</v>
      </c>
      <c r="F569" t="s">
        <v>236</v>
      </c>
    </row>
    <row r="570" spans="1:6">
      <c r="A570" t="s">
        <v>2099</v>
      </c>
      <c r="B570" t="s">
        <v>2100</v>
      </c>
      <c r="C570" t="s">
        <v>2101</v>
      </c>
      <c r="E570" t="s">
        <v>2102</v>
      </c>
      <c r="F570" t="s">
        <v>1459</v>
      </c>
    </row>
    <row r="571" spans="1:6">
      <c r="A571" t="s">
        <v>2103</v>
      </c>
      <c r="B571" t="s">
        <v>2104</v>
      </c>
      <c r="C571" t="s">
        <v>2105</v>
      </c>
      <c r="F571" t="s">
        <v>380</v>
      </c>
    </row>
    <row r="572" spans="1:6">
      <c r="A572" t="s">
        <v>2106</v>
      </c>
      <c r="B572" t="s">
        <v>2107</v>
      </c>
      <c r="C572" t="s">
        <v>2108</v>
      </c>
      <c r="F572" t="s">
        <v>349</v>
      </c>
    </row>
    <row r="573" spans="1:6">
      <c r="A573" t="s">
        <v>2109</v>
      </c>
      <c r="B573" t="s">
        <v>2110</v>
      </c>
      <c r="C573" t="s">
        <v>2111</v>
      </c>
      <c r="F573" t="s">
        <v>2112</v>
      </c>
    </row>
    <row r="574" spans="1:6">
      <c r="A574" t="s">
        <v>2113</v>
      </c>
      <c r="B574" t="s">
        <v>2114</v>
      </c>
      <c r="C574" t="s">
        <v>2115</v>
      </c>
      <c r="F574" t="s">
        <v>236</v>
      </c>
    </row>
    <row r="575" spans="1:6">
      <c r="A575" t="s">
        <v>2116</v>
      </c>
      <c r="B575" t="s">
        <v>2117</v>
      </c>
      <c r="C575" t="s">
        <v>2118</v>
      </c>
      <c r="F575" t="s">
        <v>385</v>
      </c>
    </row>
    <row r="576" spans="1:6">
      <c r="A576" t="s">
        <v>2119</v>
      </c>
      <c r="B576" t="s">
        <v>2120</v>
      </c>
      <c r="C576" t="s">
        <v>2121</v>
      </c>
      <c r="D576" t="s">
        <v>2122</v>
      </c>
      <c r="F576" t="s">
        <v>14</v>
      </c>
    </row>
    <row r="577" spans="1:6">
      <c r="A577" t="s">
        <v>2123</v>
      </c>
      <c r="B577" t="s">
        <v>2124</v>
      </c>
      <c r="C577" t="s">
        <v>2125</v>
      </c>
      <c r="D577" t="s">
        <v>2126</v>
      </c>
      <c r="E577" t="s">
        <v>778</v>
      </c>
      <c r="F577" t="s">
        <v>77</v>
      </c>
    </row>
    <row r="578" spans="1:6">
      <c r="A578" t="s">
        <v>2127</v>
      </c>
      <c r="B578" t="s">
        <v>2128</v>
      </c>
      <c r="C578" t="s">
        <v>2129</v>
      </c>
      <c r="F578" t="s">
        <v>77</v>
      </c>
    </row>
    <row r="579" spans="1:6">
      <c r="A579" t="s">
        <v>2130</v>
      </c>
      <c r="B579" t="s">
        <v>2131</v>
      </c>
      <c r="C579" t="s">
        <v>2132</v>
      </c>
      <c r="F579" t="s">
        <v>349</v>
      </c>
    </row>
    <row r="580" spans="1:6">
      <c r="A580" t="s">
        <v>2133</v>
      </c>
      <c r="B580" t="s">
        <v>2134</v>
      </c>
      <c r="C580" t="s">
        <v>2135</v>
      </c>
      <c r="E580" t="s">
        <v>2136</v>
      </c>
      <c r="F580" t="s">
        <v>69</v>
      </c>
    </row>
    <row r="581" spans="1:6">
      <c r="A581" t="s">
        <v>2137</v>
      </c>
      <c r="B581" t="s">
        <v>2138</v>
      </c>
      <c r="C581" t="s">
        <v>2139</v>
      </c>
      <c r="D581" t="s">
        <v>2140</v>
      </c>
      <c r="F581" t="s">
        <v>14</v>
      </c>
    </row>
    <row r="582" spans="1:6">
      <c r="A582" t="s">
        <v>2141</v>
      </c>
      <c r="B582" t="s">
        <v>2142</v>
      </c>
      <c r="C582" t="s">
        <v>2143</v>
      </c>
      <c r="D582" t="s">
        <v>2144</v>
      </c>
      <c r="F582" t="s">
        <v>14</v>
      </c>
    </row>
    <row r="583" spans="1:6">
      <c r="A583" t="s">
        <v>2145</v>
      </c>
      <c r="B583" t="s">
        <v>2146</v>
      </c>
      <c r="C583" t="s">
        <v>2147</v>
      </c>
      <c r="D583" t="s">
        <v>2148</v>
      </c>
      <c r="E583" t="s">
        <v>46</v>
      </c>
      <c r="F583" t="s">
        <v>77</v>
      </c>
    </row>
    <row r="584" spans="1:6">
      <c r="A584" t="s">
        <v>2149</v>
      </c>
      <c r="B584" t="s">
        <v>2142</v>
      </c>
      <c r="C584" t="s">
        <v>2150</v>
      </c>
      <c r="D584" t="s">
        <v>2151</v>
      </c>
      <c r="F584" t="s">
        <v>14</v>
      </c>
    </row>
    <row r="585" spans="1:6">
      <c r="A585" t="s">
        <v>2152</v>
      </c>
      <c r="B585" t="s">
        <v>2153</v>
      </c>
      <c r="C585" t="s">
        <v>2154</v>
      </c>
      <c r="D585" t="s">
        <v>2155</v>
      </c>
      <c r="F585" t="s">
        <v>135</v>
      </c>
    </row>
    <row r="586" spans="1:6">
      <c r="A586" t="s">
        <v>2156</v>
      </c>
      <c r="B586" t="s">
        <v>2157</v>
      </c>
      <c r="C586" t="s">
        <v>2158</v>
      </c>
      <c r="D586" t="s">
        <v>2159</v>
      </c>
      <c r="F586" t="s">
        <v>14</v>
      </c>
    </row>
    <row r="587" spans="1:6">
      <c r="A587" t="s">
        <v>2160</v>
      </c>
      <c r="B587" t="s">
        <v>2161</v>
      </c>
      <c r="C587" t="s">
        <v>2162</v>
      </c>
      <c r="D587" t="s">
        <v>2163</v>
      </c>
      <c r="E587" t="s">
        <v>46</v>
      </c>
      <c r="F587" t="s">
        <v>2164</v>
      </c>
    </row>
    <row r="588" spans="1:6">
      <c r="A588" t="s">
        <v>2165</v>
      </c>
      <c r="B588" t="s">
        <v>2166</v>
      </c>
      <c r="C588" t="s">
        <v>2167</v>
      </c>
      <c r="D588" t="s">
        <v>2168</v>
      </c>
      <c r="E588" t="s">
        <v>46</v>
      </c>
      <c r="F588" t="s">
        <v>14</v>
      </c>
    </row>
    <row r="589" spans="1:6">
      <c r="A589" t="s">
        <v>2169</v>
      </c>
      <c r="B589" t="s">
        <v>2170</v>
      </c>
      <c r="C589" t="s">
        <v>2171</v>
      </c>
      <c r="E589" t="s">
        <v>2172</v>
      </c>
      <c r="F589" t="s">
        <v>170</v>
      </c>
    </row>
    <row r="590" spans="1:6">
      <c r="A590" t="s">
        <v>2173</v>
      </c>
      <c r="B590" t="s">
        <v>2174</v>
      </c>
      <c r="C590" t="s">
        <v>2175</v>
      </c>
      <c r="F590" t="s">
        <v>236</v>
      </c>
    </row>
    <row r="591" spans="1:6">
      <c r="A591" t="s">
        <v>2176</v>
      </c>
      <c r="B591" t="s">
        <v>2177</v>
      </c>
      <c r="C591" t="s">
        <v>2178</v>
      </c>
      <c r="E591" t="s">
        <v>86</v>
      </c>
      <c r="F591" t="s">
        <v>2179</v>
      </c>
    </row>
    <row r="592" spans="1:6">
      <c r="A592" t="s">
        <v>2180</v>
      </c>
      <c r="B592" t="s">
        <v>2181</v>
      </c>
      <c r="C592" t="s">
        <v>2182</v>
      </c>
      <c r="F592" t="s">
        <v>2183</v>
      </c>
    </row>
    <row r="593" spans="1:6">
      <c r="A593" t="s">
        <v>2184</v>
      </c>
      <c r="B593" t="s">
        <v>2185</v>
      </c>
      <c r="C593" t="s">
        <v>2186</v>
      </c>
      <c r="F593" t="s">
        <v>1562</v>
      </c>
    </row>
    <row r="594" spans="1:6">
      <c r="A594" t="s">
        <v>2187</v>
      </c>
      <c r="B594" t="s">
        <v>2188</v>
      </c>
      <c r="C594" t="s">
        <v>2189</v>
      </c>
      <c r="F594" t="s">
        <v>749</v>
      </c>
    </row>
    <row r="595" spans="1:6">
      <c r="A595" t="s">
        <v>2190</v>
      </c>
      <c r="B595" t="s">
        <v>2191</v>
      </c>
      <c r="C595" t="s">
        <v>2192</v>
      </c>
      <c r="F595" t="s">
        <v>9</v>
      </c>
    </row>
    <row r="596" spans="1:6">
      <c r="A596" t="s">
        <v>2193</v>
      </c>
      <c r="B596" t="s">
        <v>2194</v>
      </c>
      <c r="C596" t="s">
        <v>2195</v>
      </c>
      <c r="F596" t="s">
        <v>69</v>
      </c>
    </row>
    <row r="597" spans="1:6">
      <c r="A597" t="s">
        <v>2196</v>
      </c>
      <c r="B597" t="s">
        <v>2197</v>
      </c>
      <c r="C597" t="s">
        <v>2198</v>
      </c>
      <c r="F597" t="s">
        <v>349</v>
      </c>
    </row>
    <row r="598" spans="1:6">
      <c r="A598" t="s">
        <v>2199</v>
      </c>
      <c r="B598" t="s">
        <v>2200</v>
      </c>
      <c r="C598" t="s">
        <v>2198</v>
      </c>
      <c r="F598" t="s">
        <v>256</v>
      </c>
    </row>
    <row r="599" spans="1:6">
      <c r="A599" t="s">
        <v>2201</v>
      </c>
      <c r="B599" t="s">
        <v>2202</v>
      </c>
      <c r="C599" t="s">
        <v>2203</v>
      </c>
      <c r="F599" t="s">
        <v>42</v>
      </c>
    </row>
    <row r="600" spans="1:6">
      <c r="A600" t="s">
        <v>2204</v>
      </c>
      <c r="B600" t="s">
        <v>2205</v>
      </c>
      <c r="C600" t="s">
        <v>2206</v>
      </c>
      <c r="F600" t="s">
        <v>236</v>
      </c>
    </row>
    <row r="601" spans="1:6">
      <c r="A601" t="s">
        <v>2207</v>
      </c>
      <c r="B601" t="s">
        <v>2208</v>
      </c>
      <c r="C601" t="s">
        <v>2209</v>
      </c>
      <c r="D601" t="s">
        <v>2210</v>
      </c>
      <c r="E601" t="s">
        <v>2211</v>
      </c>
      <c r="F601" t="s">
        <v>77</v>
      </c>
    </row>
    <row r="602" spans="1:6">
      <c r="A602" t="s">
        <v>2212</v>
      </c>
      <c r="B602" t="s">
        <v>541</v>
      </c>
      <c r="C602" t="s">
        <v>2213</v>
      </c>
      <c r="D602" t="s">
        <v>2214</v>
      </c>
      <c r="E602" t="s">
        <v>498</v>
      </c>
      <c r="F602" t="s">
        <v>147</v>
      </c>
    </row>
    <row r="603" spans="1:6">
      <c r="A603" t="s">
        <v>2215</v>
      </c>
      <c r="B603" t="s">
        <v>2216</v>
      </c>
      <c r="C603" t="s">
        <v>2217</v>
      </c>
      <c r="F603" t="s">
        <v>22</v>
      </c>
    </row>
    <row r="604" spans="1:6">
      <c r="A604" t="s">
        <v>2218</v>
      </c>
      <c r="B604" t="s">
        <v>2219</v>
      </c>
      <c r="C604" t="s">
        <v>2220</v>
      </c>
      <c r="D604" t="s">
        <v>2221</v>
      </c>
      <c r="E604" t="s">
        <v>46</v>
      </c>
      <c r="F604" t="s">
        <v>14</v>
      </c>
    </row>
    <row r="605" spans="1:6">
      <c r="A605" t="s">
        <v>2222</v>
      </c>
      <c r="B605" t="s">
        <v>2223</v>
      </c>
      <c r="C605" t="s">
        <v>2224</v>
      </c>
      <c r="F605" t="s">
        <v>228</v>
      </c>
    </row>
    <row r="606" spans="1:6">
      <c r="A606" t="s">
        <v>2225</v>
      </c>
      <c r="B606" t="s">
        <v>2226</v>
      </c>
      <c r="C606" t="s">
        <v>2227</v>
      </c>
      <c r="F606" t="s">
        <v>2228</v>
      </c>
    </row>
    <row r="607" spans="1:6">
      <c r="A607" t="s">
        <v>2229</v>
      </c>
      <c r="B607" t="s">
        <v>2230</v>
      </c>
      <c r="C607" t="s">
        <v>2231</v>
      </c>
      <c r="F607" t="s">
        <v>2183</v>
      </c>
    </row>
    <row r="608" spans="1:6">
      <c r="A608" t="s">
        <v>2232</v>
      </c>
      <c r="B608" t="s">
        <v>2233</v>
      </c>
      <c r="C608" t="s">
        <v>2234</v>
      </c>
      <c r="F608" t="s">
        <v>188</v>
      </c>
    </row>
    <row r="609" spans="1:6">
      <c r="A609" t="s">
        <v>2235</v>
      </c>
      <c r="B609" t="s">
        <v>2236</v>
      </c>
      <c r="C609" t="s">
        <v>2237</v>
      </c>
      <c r="E609" t="s">
        <v>46</v>
      </c>
      <c r="F609" t="s">
        <v>9</v>
      </c>
    </row>
    <row r="610" spans="1:6">
      <c r="A610" t="s">
        <v>2238</v>
      </c>
      <c r="B610" t="s">
        <v>2239</v>
      </c>
      <c r="C610" t="s">
        <v>2240</v>
      </c>
      <c r="F610" t="s">
        <v>9</v>
      </c>
    </row>
    <row r="611" spans="1:6">
      <c r="A611" t="s">
        <v>2241</v>
      </c>
      <c r="B611" t="s">
        <v>2242</v>
      </c>
      <c r="C611" t="s">
        <v>2243</v>
      </c>
      <c r="F611" t="s">
        <v>9</v>
      </c>
    </row>
    <row r="612" spans="1:6">
      <c r="A612" t="s">
        <v>2244</v>
      </c>
      <c r="B612" t="s">
        <v>2245</v>
      </c>
      <c r="C612" t="s">
        <v>2246</v>
      </c>
      <c r="E612" t="s">
        <v>46</v>
      </c>
      <c r="F612" t="s">
        <v>9</v>
      </c>
    </row>
    <row r="613" spans="1:6">
      <c r="A613" t="s">
        <v>2247</v>
      </c>
      <c r="B613" t="s">
        <v>2248</v>
      </c>
      <c r="C613" t="s">
        <v>2249</v>
      </c>
      <c r="E613" t="s">
        <v>2250</v>
      </c>
      <c r="F613" t="s">
        <v>2251</v>
      </c>
    </row>
    <row r="614" spans="1:6">
      <c r="A614" t="s">
        <v>2252</v>
      </c>
      <c r="B614" t="s">
        <v>2253</v>
      </c>
      <c r="C614" t="s">
        <v>2254</v>
      </c>
      <c r="F614" t="s">
        <v>389</v>
      </c>
    </row>
    <row r="615" spans="1:6">
      <c r="A615" t="s">
        <v>2255</v>
      </c>
      <c r="B615" t="s">
        <v>2256</v>
      </c>
      <c r="C615" t="s">
        <v>2257</v>
      </c>
      <c r="D615" t="s">
        <v>2258</v>
      </c>
      <c r="F615" t="s">
        <v>14</v>
      </c>
    </row>
    <row r="616" spans="1:6">
      <c r="A616" t="s">
        <v>2259</v>
      </c>
      <c r="B616" t="s">
        <v>2260</v>
      </c>
      <c r="C616" t="s">
        <v>2261</v>
      </c>
      <c r="D616" t="s">
        <v>2262</v>
      </c>
      <c r="E616" t="s">
        <v>2263</v>
      </c>
      <c r="F616" t="s">
        <v>14</v>
      </c>
    </row>
    <row r="617" spans="1:6">
      <c r="A617" t="s">
        <v>2264</v>
      </c>
      <c r="B617" t="s">
        <v>2265</v>
      </c>
      <c r="C617" t="s">
        <v>2266</v>
      </c>
      <c r="D617" t="s">
        <v>2267</v>
      </c>
      <c r="E617" t="s">
        <v>46</v>
      </c>
      <c r="F617" t="s">
        <v>14</v>
      </c>
    </row>
    <row r="618" spans="1:6">
      <c r="A618" t="s">
        <v>2268</v>
      </c>
      <c r="B618" t="s">
        <v>2269</v>
      </c>
      <c r="C618" t="s">
        <v>2270</v>
      </c>
      <c r="D618" t="s">
        <v>2271</v>
      </c>
      <c r="E618" t="s">
        <v>86</v>
      </c>
      <c r="F618" t="s">
        <v>14</v>
      </c>
    </row>
    <row r="619" spans="1:6">
      <c r="A619" t="s">
        <v>2272</v>
      </c>
      <c r="B619" t="s">
        <v>2273</v>
      </c>
      <c r="C619" t="s">
        <v>2274</v>
      </c>
      <c r="F619" t="s">
        <v>280</v>
      </c>
    </row>
    <row r="620" spans="1:6">
      <c r="A620" t="s">
        <v>2275</v>
      </c>
      <c r="B620" t="s">
        <v>2276</v>
      </c>
      <c r="C620" t="s">
        <v>2277</v>
      </c>
      <c r="F620" t="s">
        <v>799</v>
      </c>
    </row>
    <row r="621" spans="1:6">
      <c r="A621" t="s">
        <v>2278</v>
      </c>
      <c r="B621" t="s">
        <v>1159</v>
      </c>
      <c r="C621" t="s">
        <v>2279</v>
      </c>
      <c r="D621" t="s">
        <v>2280</v>
      </c>
      <c r="E621" t="s">
        <v>1213</v>
      </c>
      <c r="F621" t="s">
        <v>14</v>
      </c>
    </row>
    <row r="622" spans="1:6">
      <c r="A622" t="s">
        <v>2281</v>
      </c>
      <c r="B622" t="s">
        <v>2282</v>
      </c>
      <c r="C622" t="s">
        <v>2283</v>
      </c>
      <c r="F622" t="s">
        <v>749</v>
      </c>
    </row>
    <row r="623" spans="1:6">
      <c r="A623" t="s">
        <v>2284</v>
      </c>
      <c r="B623" t="s">
        <v>2285</v>
      </c>
      <c r="C623" t="s">
        <v>2286</v>
      </c>
      <c r="F623" t="s">
        <v>42</v>
      </c>
    </row>
    <row r="624" spans="1:6">
      <c r="A624" t="s">
        <v>2287</v>
      </c>
      <c r="B624" t="s">
        <v>2288</v>
      </c>
      <c r="C624" t="s">
        <v>2289</v>
      </c>
      <c r="D624" t="s">
        <v>2290</v>
      </c>
      <c r="E624" t="s">
        <v>86</v>
      </c>
      <c r="F624" t="s">
        <v>147</v>
      </c>
    </row>
    <row r="625" spans="1:6">
      <c r="A625" t="s">
        <v>2291</v>
      </c>
      <c r="B625" t="s">
        <v>2292</v>
      </c>
      <c r="C625" t="s">
        <v>2293</v>
      </c>
      <c r="D625" t="s">
        <v>2294</v>
      </c>
      <c r="F625" t="s">
        <v>77</v>
      </c>
    </row>
    <row r="626" spans="1:6">
      <c r="A626" t="s">
        <v>2295</v>
      </c>
      <c r="B626" t="s">
        <v>2296</v>
      </c>
      <c r="C626" t="s">
        <v>2297</v>
      </c>
      <c r="E626" t="s">
        <v>46</v>
      </c>
      <c r="F626" t="s">
        <v>69</v>
      </c>
    </row>
    <row r="627" spans="1:6">
      <c r="A627" t="s">
        <v>2298</v>
      </c>
      <c r="B627" t="s">
        <v>2299</v>
      </c>
      <c r="C627" t="s">
        <v>2300</v>
      </c>
      <c r="D627" t="s">
        <v>2301</v>
      </c>
      <c r="F627" t="s">
        <v>14</v>
      </c>
    </row>
    <row r="628" spans="1:6">
      <c r="A628" t="s">
        <v>2302</v>
      </c>
      <c r="B628" t="s">
        <v>2303</v>
      </c>
      <c r="C628" t="s">
        <v>2304</v>
      </c>
      <c r="D628" t="s">
        <v>2305</v>
      </c>
      <c r="E628" t="s">
        <v>2306</v>
      </c>
      <c r="F628" t="s">
        <v>14</v>
      </c>
    </row>
    <row r="629" spans="1:6">
      <c r="A629" t="s">
        <v>2307</v>
      </c>
      <c r="B629" t="s">
        <v>1304</v>
      </c>
      <c r="C629" t="s">
        <v>2308</v>
      </c>
      <c r="D629" t="s">
        <v>2309</v>
      </c>
      <c r="E629" t="s">
        <v>2310</v>
      </c>
      <c r="F629" t="s">
        <v>14</v>
      </c>
    </row>
    <row r="630" spans="1:6">
      <c r="A630" t="s">
        <v>2311</v>
      </c>
      <c r="B630" t="s">
        <v>2312</v>
      </c>
      <c r="C630" t="s">
        <v>2313</v>
      </c>
      <c r="D630" t="s">
        <v>2314</v>
      </c>
      <c r="F630" t="s">
        <v>14</v>
      </c>
    </row>
    <row r="631" spans="1:6">
      <c r="A631" t="s">
        <v>2315</v>
      </c>
      <c r="B631" t="s">
        <v>2316</v>
      </c>
      <c r="C631" t="s">
        <v>2317</v>
      </c>
      <c r="F631" t="s">
        <v>2318</v>
      </c>
    </row>
    <row r="632" spans="1:6">
      <c r="A632" t="s">
        <v>2319</v>
      </c>
      <c r="B632" t="s">
        <v>2320</v>
      </c>
      <c r="C632" t="s">
        <v>2321</v>
      </c>
      <c r="F632" t="s">
        <v>69</v>
      </c>
    </row>
    <row r="633" spans="1:6">
      <c r="A633" t="s">
        <v>2322</v>
      </c>
      <c r="B633" t="s">
        <v>2323</v>
      </c>
      <c r="C633" t="s">
        <v>2324</v>
      </c>
      <c r="E633" t="s">
        <v>46</v>
      </c>
      <c r="F633" t="s">
        <v>9</v>
      </c>
    </row>
    <row r="634" spans="1:6">
      <c r="A634" t="s">
        <v>2325</v>
      </c>
      <c r="B634" t="s">
        <v>2326</v>
      </c>
      <c r="C634" t="s">
        <v>2327</v>
      </c>
      <c r="D634" t="s">
        <v>2328</v>
      </c>
      <c r="F634" t="s">
        <v>14</v>
      </c>
    </row>
    <row r="635" spans="1:6">
      <c r="A635" t="s">
        <v>2329</v>
      </c>
      <c r="B635" t="s">
        <v>2330</v>
      </c>
      <c r="C635" t="s">
        <v>2331</v>
      </c>
      <c r="F635" t="s">
        <v>2332</v>
      </c>
    </row>
    <row r="636" spans="1:6">
      <c r="A636" t="s">
        <v>2333</v>
      </c>
      <c r="B636" t="s">
        <v>2334</v>
      </c>
      <c r="C636" t="s">
        <v>2335</v>
      </c>
      <c r="F636" t="s">
        <v>69</v>
      </c>
    </row>
    <row r="637" spans="1:6">
      <c r="A637" t="s">
        <v>2336</v>
      </c>
      <c r="B637" t="s">
        <v>2337</v>
      </c>
      <c r="C637" t="s">
        <v>2338</v>
      </c>
      <c r="F637" t="s">
        <v>69</v>
      </c>
    </row>
    <row r="638" spans="1:6">
      <c r="A638" t="s">
        <v>2339</v>
      </c>
      <c r="B638" t="s">
        <v>2340</v>
      </c>
      <c r="C638" t="s">
        <v>2341</v>
      </c>
      <c r="E638" t="s">
        <v>2342</v>
      </c>
      <c r="F638" t="s">
        <v>69</v>
      </c>
    </row>
    <row r="639" spans="1:6">
      <c r="A639" t="s">
        <v>2343</v>
      </c>
      <c r="B639" t="s">
        <v>2344</v>
      </c>
      <c r="C639" t="s">
        <v>2345</v>
      </c>
      <c r="F639" t="s">
        <v>2346</v>
      </c>
    </row>
    <row r="640" spans="1:6">
      <c r="A640" t="s">
        <v>2347</v>
      </c>
      <c r="B640" t="s">
        <v>2348</v>
      </c>
      <c r="C640" t="s">
        <v>2349</v>
      </c>
      <c r="D640" t="s">
        <v>2350</v>
      </c>
      <c r="E640" t="s">
        <v>86</v>
      </c>
      <c r="F640" t="s">
        <v>14</v>
      </c>
    </row>
    <row r="641" spans="1:6">
      <c r="A641" t="s">
        <v>2351</v>
      </c>
      <c r="B641" t="s">
        <v>2352</v>
      </c>
      <c r="C641" t="s">
        <v>2353</v>
      </c>
      <c r="D641" t="s">
        <v>2354</v>
      </c>
      <c r="F641" t="s">
        <v>14</v>
      </c>
    </row>
    <row r="642" spans="1:6">
      <c r="A642" t="s">
        <v>2355</v>
      </c>
      <c r="B642" t="s">
        <v>2356</v>
      </c>
      <c r="C642" t="s">
        <v>2357</v>
      </c>
      <c r="F642" t="s">
        <v>280</v>
      </c>
    </row>
    <row r="643" spans="1:6">
      <c r="A643" t="s">
        <v>2358</v>
      </c>
      <c r="B643" t="s">
        <v>2359</v>
      </c>
      <c r="C643" t="s">
        <v>2360</v>
      </c>
      <c r="E643" t="s">
        <v>2361</v>
      </c>
      <c r="F643" t="s">
        <v>2362</v>
      </c>
    </row>
    <row r="644" spans="1:6">
      <c r="A644" t="s">
        <v>2363</v>
      </c>
      <c r="B644" t="s">
        <v>2364</v>
      </c>
      <c r="C644" t="s">
        <v>2365</v>
      </c>
      <c r="D644" t="s">
        <v>2366</v>
      </c>
      <c r="E644" t="s">
        <v>46</v>
      </c>
      <c r="F644" t="s">
        <v>14</v>
      </c>
    </row>
    <row r="645" spans="1:6">
      <c r="A645" t="s">
        <v>2367</v>
      </c>
      <c r="B645" t="s">
        <v>2368</v>
      </c>
      <c r="C645" t="s">
        <v>2369</v>
      </c>
      <c r="D645" t="s">
        <v>2370</v>
      </c>
      <c r="E645" t="s">
        <v>2371</v>
      </c>
      <c r="F645" t="s">
        <v>603</v>
      </c>
    </row>
    <row r="646" s="2" customFormat="1" spans="1:6">
      <c r="A646" s="2" t="s">
        <v>2372</v>
      </c>
      <c r="B646" s="2" t="s">
        <v>2373</v>
      </c>
      <c r="C646" s="2" t="s">
        <v>2374</v>
      </c>
      <c r="D646" s="2" t="s">
        <v>2375</v>
      </c>
      <c r="E646" s="2" t="s">
        <v>2376</v>
      </c>
      <c r="F646" s="2" t="s">
        <v>77</v>
      </c>
    </row>
    <row r="647" spans="1:6">
      <c r="A647" t="s">
        <v>2377</v>
      </c>
      <c r="B647" t="s">
        <v>2378</v>
      </c>
      <c r="C647" t="s">
        <v>2379</v>
      </c>
      <c r="D647" t="s">
        <v>2380</v>
      </c>
      <c r="E647" t="s">
        <v>46</v>
      </c>
      <c r="F647" t="s">
        <v>14</v>
      </c>
    </row>
    <row r="648" spans="1:6">
      <c r="A648" t="s">
        <v>2381</v>
      </c>
      <c r="B648" t="s">
        <v>2382</v>
      </c>
      <c r="C648" t="s">
        <v>2383</v>
      </c>
      <c r="D648" t="s">
        <v>2384</v>
      </c>
      <c r="F648" t="s">
        <v>77</v>
      </c>
    </row>
    <row r="649" spans="1:6">
      <c r="A649" t="s">
        <v>2385</v>
      </c>
      <c r="B649" t="s">
        <v>2386</v>
      </c>
      <c r="C649" t="s">
        <v>2387</v>
      </c>
      <c r="D649" t="s">
        <v>2388</v>
      </c>
      <c r="E649" t="s">
        <v>2389</v>
      </c>
      <c r="F649" t="s">
        <v>14</v>
      </c>
    </row>
    <row r="650" spans="1:6">
      <c r="A650" t="s">
        <v>2390</v>
      </c>
      <c r="B650" t="s">
        <v>2391</v>
      </c>
      <c r="C650" t="s">
        <v>2392</v>
      </c>
      <c r="D650" t="s">
        <v>2393</v>
      </c>
      <c r="E650" t="s">
        <v>2394</v>
      </c>
      <c r="F650" t="s">
        <v>77</v>
      </c>
    </row>
    <row r="651" spans="1:6">
      <c r="A651" t="s">
        <v>2395</v>
      </c>
      <c r="B651" t="s">
        <v>2396</v>
      </c>
      <c r="C651" t="s">
        <v>2397</v>
      </c>
      <c r="F651" t="s">
        <v>77</v>
      </c>
    </row>
    <row r="652" spans="1:6">
      <c r="A652" t="s">
        <v>2398</v>
      </c>
      <c r="B652" t="s">
        <v>2399</v>
      </c>
      <c r="C652" t="s">
        <v>2400</v>
      </c>
      <c r="D652" t="s">
        <v>2401</v>
      </c>
      <c r="F652" t="s">
        <v>77</v>
      </c>
    </row>
    <row r="653" spans="1:6">
      <c r="A653" t="s">
        <v>2402</v>
      </c>
      <c r="B653" t="s">
        <v>2403</v>
      </c>
      <c r="C653" t="s">
        <v>2404</v>
      </c>
      <c r="D653" t="s">
        <v>2405</v>
      </c>
      <c r="F653" t="s">
        <v>82</v>
      </c>
    </row>
    <row r="654" spans="1:6">
      <c r="A654" t="s">
        <v>2406</v>
      </c>
      <c r="B654" t="s">
        <v>2407</v>
      </c>
      <c r="C654" t="s">
        <v>2408</v>
      </c>
      <c r="D654" t="s">
        <v>2409</v>
      </c>
      <c r="F654" t="s">
        <v>14</v>
      </c>
    </row>
    <row r="655" spans="1:6">
      <c r="A655" t="s">
        <v>2410</v>
      </c>
      <c r="B655" t="s">
        <v>2407</v>
      </c>
      <c r="C655" t="s">
        <v>2411</v>
      </c>
      <c r="D655" t="s">
        <v>2412</v>
      </c>
      <c r="F655" t="s">
        <v>77</v>
      </c>
    </row>
    <row r="656" spans="1:6">
      <c r="A656" t="s">
        <v>2413</v>
      </c>
      <c r="B656" t="s">
        <v>2396</v>
      </c>
      <c r="C656" t="s">
        <v>2411</v>
      </c>
      <c r="D656" t="s">
        <v>2414</v>
      </c>
      <c r="F656" t="s">
        <v>77</v>
      </c>
    </row>
    <row r="657" spans="1:6">
      <c r="A657" t="s">
        <v>2415</v>
      </c>
      <c r="B657" t="s">
        <v>2416</v>
      </c>
      <c r="C657" t="s">
        <v>2417</v>
      </c>
      <c r="D657" t="s">
        <v>2418</v>
      </c>
      <c r="E657" t="s">
        <v>46</v>
      </c>
      <c r="F657" t="s">
        <v>14</v>
      </c>
    </row>
    <row r="658" spans="1:6">
      <c r="A658" t="s">
        <v>2419</v>
      </c>
      <c r="B658" t="s">
        <v>2420</v>
      </c>
      <c r="C658" t="s">
        <v>2421</v>
      </c>
      <c r="D658" t="s">
        <v>2422</v>
      </c>
      <c r="E658" t="s">
        <v>46</v>
      </c>
      <c r="F658" t="s">
        <v>147</v>
      </c>
    </row>
    <row r="659" spans="1:6">
      <c r="A659" t="s">
        <v>2423</v>
      </c>
      <c r="B659" t="s">
        <v>2424</v>
      </c>
      <c r="C659" t="s">
        <v>2425</v>
      </c>
      <c r="D659" t="s">
        <v>2426</v>
      </c>
      <c r="F659" t="s">
        <v>1284</v>
      </c>
    </row>
    <row r="660" spans="1:6">
      <c r="A660" t="s">
        <v>2427</v>
      </c>
      <c r="B660" t="s">
        <v>2428</v>
      </c>
      <c r="C660" t="s">
        <v>2425</v>
      </c>
      <c r="D660" t="s">
        <v>2429</v>
      </c>
      <c r="E660" t="s">
        <v>46</v>
      </c>
      <c r="F660" t="s">
        <v>77</v>
      </c>
    </row>
    <row r="661" spans="1:6">
      <c r="A661" t="s">
        <v>2430</v>
      </c>
      <c r="B661" t="s">
        <v>2431</v>
      </c>
      <c r="C661" t="s">
        <v>2432</v>
      </c>
      <c r="F661" t="s">
        <v>2433</v>
      </c>
    </row>
    <row r="662" spans="1:6">
      <c r="A662" t="s">
        <v>2434</v>
      </c>
      <c r="B662" t="s">
        <v>2435</v>
      </c>
      <c r="C662" t="s">
        <v>2436</v>
      </c>
      <c r="F662" t="s">
        <v>22</v>
      </c>
    </row>
    <row r="663" spans="1:6">
      <c r="A663" t="s">
        <v>2437</v>
      </c>
      <c r="B663" t="s">
        <v>2438</v>
      </c>
      <c r="C663" t="s">
        <v>2439</v>
      </c>
      <c r="F663" t="s">
        <v>9</v>
      </c>
    </row>
    <row r="664" spans="1:6">
      <c r="A664" t="s">
        <v>2440</v>
      </c>
      <c r="B664" t="s">
        <v>2441</v>
      </c>
      <c r="C664" t="s">
        <v>2442</v>
      </c>
      <c r="D664" t="s">
        <v>2443</v>
      </c>
      <c r="E664" t="s">
        <v>46</v>
      </c>
      <c r="F664" t="s">
        <v>14</v>
      </c>
    </row>
    <row r="665" spans="1:6">
      <c r="A665" t="s">
        <v>2444</v>
      </c>
      <c r="B665" t="s">
        <v>2445</v>
      </c>
      <c r="C665" t="s">
        <v>2446</v>
      </c>
      <c r="D665" t="s">
        <v>2447</v>
      </c>
      <c r="E665" t="s">
        <v>46</v>
      </c>
      <c r="F665" t="s">
        <v>14</v>
      </c>
    </row>
    <row r="666" spans="1:6">
      <c r="A666" t="s">
        <v>2448</v>
      </c>
      <c r="B666" t="s">
        <v>2449</v>
      </c>
      <c r="C666" t="s">
        <v>2450</v>
      </c>
      <c r="D666" t="s">
        <v>2451</v>
      </c>
      <c r="E666" t="s">
        <v>2452</v>
      </c>
      <c r="F666" t="s">
        <v>14</v>
      </c>
    </row>
    <row r="667" spans="1:6">
      <c r="A667" t="s">
        <v>2453</v>
      </c>
      <c r="B667" t="s">
        <v>2454</v>
      </c>
      <c r="C667" t="s">
        <v>2455</v>
      </c>
      <c r="D667" t="s">
        <v>2456</v>
      </c>
      <c r="E667" t="s">
        <v>46</v>
      </c>
      <c r="F667" t="s">
        <v>77</v>
      </c>
    </row>
    <row r="668" spans="1:6">
      <c r="A668" t="s">
        <v>2457</v>
      </c>
      <c r="C668" t="s">
        <v>2455</v>
      </c>
      <c r="D668" t="s">
        <v>2458</v>
      </c>
      <c r="F668" t="s">
        <v>14</v>
      </c>
    </row>
    <row r="669" spans="1:6">
      <c r="A669" t="s">
        <v>2459</v>
      </c>
      <c r="B669" t="s">
        <v>2460</v>
      </c>
      <c r="C669" t="s">
        <v>2461</v>
      </c>
      <c r="E669" t="s">
        <v>46</v>
      </c>
      <c r="F669" t="s">
        <v>135</v>
      </c>
    </row>
    <row r="670" spans="1:6">
      <c r="A670" t="s">
        <v>2462</v>
      </c>
      <c r="B670" t="s">
        <v>2463</v>
      </c>
      <c r="C670" t="s">
        <v>2464</v>
      </c>
      <c r="D670" t="s">
        <v>2465</v>
      </c>
      <c r="E670" t="s">
        <v>86</v>
      </c>
      <c r="F670" t="s">
        <v>2466</v>
      </c>
    </row>
    <row r="671" spans="1:6">
      <c r="A671" t="s">
        <v>2467</v>
      </c>
      <c r="B671" t="s">
        <v>2468</v>
      </c>
      <c r="C671" t="s">
        <v>2469</v>
      </c>
      <c r="F671" t="s">
        <v>1701</v>
      </c>
    </row>
    <row r="672" spans="1:6">
      <c r="A672" t="s">
        <v>2470</v>
      </c>
      <c r="B672" t="s">
        <v>2471</v>
      </c>
      <c r="C672" t="s">
        <v>2472</v>
      </c>
      <c r="F672" t="s">
        <v>313</v>
      </c>
    </row>
    <row r="673" spans="1:6">
      <c r="A673" t="s">
        <v>2473</v>
      </c>
      <c r="B673" t="s">
        <v>2474</v>
      </c>
      <c r="C673" t="s">
        <v>2475</v>
      </c>
      <c r="F673" t="s">
        <v>2476</v>
      </c>
    </row>
    <row r="674" spans="1:6">
      <c r="A674" t="s">
        <v>2477</v>
      </c>
      <c r="B674" t="s">
        <v>2478</v>
      </c>
      <c r="C674" t="s">
        <v>2475</v>
      </c>
      <c r="F674" t="s">
        <v>2476</v>
      </c>
    </row>
    <row r="675" spans="1:6">
      <c r="A675" t="s">
        <v>2479</v>
      </c>
      <c r="B675" t="s">
        <v>2480</v>
      </c>
      <c r="C675" t="s">
        <v>2481</v>
      </c>
      <c r="F675" t="s">
        <v>2482</v>
      </c>
    </row>
    <row r="676" spans="1:6">
      <c r="A676" t="s">
        <v>2483</v>
      </c>
      <c r="B676" t="s">
        <v>2484</v>
      </c>
      <c r="C676" t="s">
        <v>2485</v>
      </c>
      <c r="F676" t="s">
        <v>2183</v>
      </c>
    </row>
    <row r="677" spans="1:6">
      <c r="A677" t="s">
        <v>2486</v>
      </c>
      <c r="B677" t="s">
        <v>2487</v>
      </c>
      <c r="C677" t="s">
        <v>2488</v>
      </c>
      <c r="F677" t="s">
        <v>203</v>
      </c>
    </row>
  </sheetData>
  <autoFilter ref="H1:H677">
    <extLst/>
  </autoFilter>
  <conditionalFormatting sqref="A$1:A$1048576">
    <cfRule type="duplicateValues" dxfId="0" priority="1"/>
  </conditionalFormatting>
  <pageMargins left="0.75" right="0.75" top="1" bottom="1" header="0.5" footer="0.5"/>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cp:lastModifiedBy>
  <dcterms:created xsi:type="dcterms:W3CDTF">2023-03-07T03:06:00Z</dcterms:created>
  <dcterms:modified xsi:type="dcterms:W3CDTF">2023-04-22T04:00:51Z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801BEC8A2DA2450CA9740AD660F69FCB_12</vt:lpwstr>
  </property>
  <property fmtid="{D5CDD505-2E9C-101B-9397-08002B2CF9AE}" pid="3" name="KSOProductBuildVer">
    <vt:lpwstr>2052-11.1.0.14036</vt:lpwstr>
  </property>
</Properties>
</file>