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顧客" sheetId="1" state="visible" r:id="rId1"/>
    <sheet xmlns:r="http://schemas.openxmlformats.org/officeDocument/2006/relationships" name="倉庫候補地点" sheetId="2" state="visible" r:id="rId2"/>
    <sheet xmlns:r="http://schemas.openxmlformats.org/officeDocument/2006/relationships" name="工場" sheetId="3" state="visible" r:id="rId3"/>
    <sheet xmlns:r="http://schemas.openxmlformats.org/officeDocument/2006/relationships" name="製品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顧客の名称（住所などの付加情報）</t>
      </text>
    </comment>
    <comment ref="B1" authorId="0" shapeId="0">
      <text>
        <t>顧客の緯度．形式例 40.268． Google Mapで右クリック</t>
      </text>
    </comment>
    <comment ref="C1" authorId="0" shapeId="0">
      <text>
        <t>顧客の経度．形式例 135.6983 Google Mapで右クリック</t>
      </text>
    </comment>
  </commentList>
</comments>
</file>

<file path=xl/comments/comment2.xml><?xml version="1.0" encoding="utf-8"?>
<comments xmlns="http://schemas.openxmlformats.org/spreadsheetml/2006/main">
  <authors>
    <author>logopt</author>
  </authors>
  <commentList>
    <comment ref="A1" authorId="0" shapeId="0">
      <text>
        <t>倉庫候補地点の名称（住所などの付加情報）</t>
      </text>
    </comment>
    <comment ref="B1" authorId="0" shapeId="0">
      <text>
        <t>倉庫候補地点の緯度．形式例 35.6983 Google Mapで右クリック</t>
      </text>
    </comment>
    <comment ref="C1" authorId="0" shapeId="0">
      <text>
        <t>倉庫候補地点の経度．形式例 140.268． Google Mapで右クリック</t>
      </text>
    </comment>
    <comment ref="D1" authorId="0" shapeId="0">
      <text>
        <t>倉庫を開設したときの使用容量の下限(m3)</t>
      </text>
    </comment>
    <comment ref="E1" authorId="0" shapeId="0">
      <text>
        <t>倉庫を開設したときの使用容量の上限(m3)</t>
      </text>
    </comment>
    <comment ref="F1" authorId="0" shapeId="0">
      <text>
        <t>倉庫の開設にかかる年間固定費用（円）</t>
      </text>
    </comment>
    <comment ref="G1" authorId="0" shapeId="0">
      <text>
        <t>倉庫を通過した製品1単位にかかる費用（円/unit）</t>
      </text>
    </comment>
  </commentList>
</comments>
</file>

<file path=xl/comments/comment3.xml><?xml version="1.0" encoding="utf-8"?>
<comments xmlns="http://schemas.openxmlformats.org/spreadsheetml/2006/main">
  <authors>
    <author>logopt</author>
  </authors>
  <commentList>
    <comment ref="A1" authorId="0" shapeId="0">
      <text>
        <t>工場の名称（住所などの付加情報）</t>
      </text>
    </comment>
    <comment ref="B1" authorId="0" shapeId="0">
      <text>
        <t>工場の緯度．形式例 35.6983 Google Mapで右クリック</t>
      </text>
    </comment>
    <comment ref="C1" authorId="0" shapeId="0">
      <text>
        <t>工場の経度．形式例 140.268 Google Mapで右クリック</t>
      </text>
    </comment>
  </commentList>
</comments>
</file>

<file path=xl/comments/comment4.xml><?xml version="1.0" encoding="utf-8"?>
<comments xmlns="http://schemas.openxmlformats.org/spreadsheetml/2006/main">
  <authors>
    <author>logopt</author>
  </authors>
  <commentList>
    <comment ref="A1" authorId="0" shapeId="0">
      <text>
        <t>製品の名称</t>
      </text>
    </comment>
    <comment ref="B1" authorId="0" shapeId="0">
      <text>
        <t>製品の重量（輸配送費用の計算に用いる）</t>
      </text>
    </comment>
    <comment ref="C1" authorId="0" shapeId="0">
      <text>
        <t>製品の容量（倉庫の容量制約で用いる）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顧客名称（ID）</t>
        </is>
      </c>
      <c r="B1" t="inlineStr">
        <is>
          <t>緯度(小数)</t>
        </is>
      </c>
      <c r="C1" t="inlineStr">
        <is>
          <t>経度（小数)</t>
        </is>
      </c>
    </row>
  </sheetData>
  <dataValidations count="1">
    <dataValidation sqref="B2:C1048576" showErrorMessage="1" showInputMessage="1" allowBlank="0" type="decimal"/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倉庫候補地点名称（ID）</t>
        </is>
      </c>
      <c r="B1" t="inlineStr">
        <is>
          <t>緯度(小数)</t>
        </is>
      </c>
      <c r="C1" t="inlineStr">
        <is>
          <t>経度（小数)</t>
        </is>
      </c>
      <c r="D1" t="inlineStr">
        <is>
          <t>容量下限(m3)</t>
        </is>
      </c>
      <c r="E1" t="inlineStr">
        <is>
          <t>容量上限(m3)</t>
        </is>
      </c>
      <c r="F1" t="inlineStr">
        <is>
          <t>固定費用（円）</t>
        </is>
      </c>
      <c r="G1" t="inlineStr">
        <is>
          <t>変動費用（円/unit)</t>
        </is>
      </c>
    </row>
  </sheetData>
  <dataValidations count="1">
    <dataValidation sqref="B2:G1048576" showErrorMessage="1" showInputMessage="1" allowBlank="0" type="decimal"/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工場名称（ID）</t>
        </is>
      </c>
      <c r="B1" t="inlineStr">
        <is>
          <t>緯度(小数)</t>
        </is>
      </c>
      <c r="C1" t="inlineStr">
        <is>
          <t>経度（小数)</t>
        </is>
      </c>
    </row>
  </sheetData>
  <dataValidations count="1">
    <dataValidation sqref="B2:C1048576" showErrorMessage="1" showInputMessage="1" allowBlank="0" type="decimal"/>
  </dataValidations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製品名称（ID）</t>
        </is>
      </c>
      <c r="B1" t="inlineStr">
        <is>
          <t>重量(kg/unit)</t>
        </is>
      </c>
      <c r="C1" t="inlineStr">
        <is>
          <t>容量(m3/unit)</t>
        </is>
      </c>
    </row>
  </sheetData>
  <dataValidations count="1">
    <dataValidation sqref="B2:C1048576" showErrorMessage="1" showInputMessage="1" allowBlank="0" type="decimal"/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2024-05-01T09:26:03Z</dcterms:created>
  <dcterms:modified xmlns:dcterms="http://purl.org/dc/terms/" xmlns:xsi="http://www.w3.org/2001/XMLSchema-instance" xsi:type="dcterms:W3CDTF">2024-05-01T09:26:03Z</dcterms:modified>
</cp:coreProperties>
</file>