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filterPrivacy="1" codeName="ThisWorkbook" defaultThemeVersion="124226"/>
  <xr:revisionPtr revIDLastSave="0" documentId="13_ncr:1_{8633673E-A5B7-420A-B47E-281ABED02253}" xr6:coauthVersionLast="47" xr6:coauthVersionMax="47" xr10:uidLastSave="{00000000-0000-0000-0000-000000000000}"/>
  <bookViews>
    <workbookView xWindow="-120" yWindow="-120" windowWidth="29040" windowHeight="15840" tabRatio="711" xr2:uid="{00000000-000D-0000-FFFF-FFFF00000000}"/>
  </bookViews>
  <sheets>
    <sheet name="市町村別人口と世帯数及び人口動態 (総数)" sheetId="12" r:id="rId1"/>
    <sheet name="市町村別人口と世帯数及び人口動態(日本人)" sheetId="8" r:id="rId2"/>
    <sheet name="市町村別人口と世帯数及び人口動態(外国人)" sheetId="13" r:id="rId3"/>
    <sheet name="県外転入・転出者数" sheetId="9" r:id="rId4"/>
    <sheet name="各地域別人口と世帯数" sheetId="10" r:id="rId5"/>
    <sheet name="市町村別人口と世帯数（簡易版）" sheetId="11" r:id="rId6"/>
  </sheets>
  <definedNames>
    <definedName name="_xlnm.Print_Area" localSheetId="4">各地域別人口と世帯数!$A$1:$G$45</definedName>
    <definedName name="_xlnm.Print_Area" localSheetId="3">県外転入・転出者数!$A$1:$M$64</definedName>
    <definedName name="_xlnm.Print_Area" localSheetId="0">'市町村別人口と世帯数及び人口動態 (総数)'!$A$1:$M$103</definedName>
    <definedName name="_xlnm.Print_Area" localSheetId="2">'市町村別人口と世帯数及び人口動態(外国人)'!$A$1:$L$103</definedName>
    <definedName name="_xlnm.Print_Area" localSheetId="1">'市町村別人口と世帯数及び人口動態(日本人)'!$A$1:$L$103</definedName>
    <definedName name="_xlnm.Print_Titles" localSheetId="0">'市町村別人口と世帯数及び人口動態 (総数)'!$4:$7</definedName>
    <definedName name="_xlnm.Print_Titles" localSheetId="2">'市町村別人口と世帯数及び人口動態(外国人)'!$4:$7</definedName>
    <definedName name="_xlnm.Print_Titles" localSheetId="1">'市町村別人口と世帯数及び人口動態(日本人)'!$4:$7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<sst xmlns="http://schemas.openxmlformats.org/spreadsheetml/2006/main" count="591" uniqueCount="239">
  <si>
    <t>市町村名</t>
  </si>
  <si>
    <t>うち県外</t>
  </si>
  <si>
    <t>その他</t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</si>
  <si>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</si>
  <si>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</si>
  <si>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</si>
  <si>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</si>
  <si>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</si>
  <si>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</si>
  <si>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</si>
  <si>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</si>
  <si>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</si>
  <si>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</si>
  <si>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</si>
  <si>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</si>
  <si>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</si>
  <si>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</si>
  <si>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</si>
  <si>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</si>
  <si>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南佐久郡</t>
  </si>
  <si>
    <t>小海町</t>
  </si>
  <si>
    <t>川上村</t>
  </si>
  <si>
    <t>南牧村</t>
  </si>
  <si>
    <t>南相木村</t>
  </si>
  <si>
    <t>北相木村</t>
  </si>
  <si>
    <t>北佐久郡</t>
  </si>
  <si>
    <t>軽井沢町</t>
  </si>
  <si>
    <t>御代田町</t>
  </si>
  <si>
    <t>立科町</t>
  </si>
  <si>
    <t>小県郡</t>
  </si>
  <si>
    <t>青木村</t>
  </si>
  <si>
    <t>諏訪郡</t>
  </si>
  <si>
    <t>下諏訪町</t>
  </si>
  <si>
    <t>富士見町</t>
  </si>
  <si>
    <t>原村</t>
  </si>
  <si>
    <t>上伊那郡</t>
  </si>
  <si>
    <t>辰野町</t>
  </si>
  <si>
    <t>箕輪町</t>
  </si>
  <si>
    <t>飯島町</t>
  </si>
  <si>
    <t>南箕輪村</t>
  </si>
  <si>
    <t>中川村</t>
  </si>
  <si>
    <t>宮田村</t>
  </si>
  <si>
    <t>下伊那郡</t>
  </si>
  <si>
    <t>松川町</t>
  </si>
  <si>
    <t>高森町</t>
  </si>
  <si>
    <t>阿南町</t>
  </si>
  <si>
    <t>阿智村</t>
  </si>
  <si>
    <t>平谷村</t>
  </si>
  <si>
    <t>根羽村</t>
  </si>
  <si>
    <t>売木村</t>
  </si>
  <si>
    <t>天龍村</t>
  </si>
  <si>
    <t>泰阜村</t>
  </si>
  <si>
    <t>喬木村</t>
  </si>
  <si>
    <t>豊丘村</t>
  </si>
  <si>
    <t>大鹿村</t>
  </si>
  <si>
    <t>木曽郡</t>
  </si>
  <si>
    <t>上松町</t>
  </si>
  <si>
    <t>南木曽町</t>
  </si>
  <si>
    <t>木祖村</t>
  </si>
  <si>
    <t>王滝村</t>
  </si>
  <si>
    <t>大桑村</t>
  </si>
  <si>
    <t>東筑摩郡</t>
  </si>
  <si>
    <t>麻績村</t>
  </si>
  <si>
    <t>生坂村</t>
  </si>
  <si>
    <t>山形村</t>
  </si>
  <si>
    <t>朝日村</t>
  </si>
  <si>
    <t>北安曇郡</t>
  </si>
  <si>
    <t>池田町</t>
  </si>
  <si>
    <t>松川村</t>
  </si>
  <si>
    <t>白馬村</t>
  </si>
  <si>
    <t>小谷村</t>
  </si>
  <si>
    <t>埴科郡</t>
  </si>
  <si>
    <t>坂城町</t>
  </si>
  <si>
    <t>上高井郡</t>
  </si>
  <si>
    <t>小布施町</t>
  </si>
  <si>
    <t>高山村</t>
  </si>
  <si>
    <t>下高井郡</t>
  </si>
  <si>
    <t>山ノ内町</t>
  </si>
  <si>
    <t>木島平村</t>
  </si>
  <si>
    <t>野沢温泉村</t>
  </si>
  <si>
    <t>上水内郡</t>
  </si>
  <si>
    <t>信濃町</t>
  </si>
  <si>
    <t>小川村</t>
  </si>
  <si>
    <t>下水内郡</t>
  </si>
  <si>
    <t>栄村</t>
  </si>
  <si>
    <t>県　計</t>
  </si>
  <si>
    <t>下條村</t>
  </si>
  <si>
    <t>区　分</t>
  </si>
  <si>
    <t>転　　　　　　入</t>
  </si>
  <si>
    <t>転　　　　　　出</t>
  </si>
  <si>
    <t>計</t>
  </si>
  <si>
    <t>男</t>
  </si>
  <si>
    <t>女</t>
  </si>
  <si>
    <t>滋賀</t>
  </si>
  <si>
    <t>京都</t>
  </si>
  <si>
    <t>北海道</t>
  </si>
  <si>
    <t>大阪</t>
  </si>
  <si>
    <t>青森</t>
  </si>
  <si>
    <t>兵庫</t>
  </si>
  <si>
    <t>岩手</t>
  </si>
  <si>
    <t>奈良</t>
  </si>
  <si>
    <t>宮城</t>
  </si>
  <si>
    <t>和歌山</t>
  </si>
  <si>
    <t>秋田</t>
  </si>
  <si>
    <t>山形</t>
  </si>
  <si>
    <t>鳥取</t>
  </si>
  <si>
    <t>福島</t>
  </si>
  <si>
    <t>島根</t>
  </si>
  <si>
    <t>岡山</t>
  </si>
  <si>
    <t>茨城</t>
  </si>
  <si>
    <t>広島</t>
  </si>
  <si>
    <t>栃木</t>
  </si>
  <si>
    <t>山口</t>
  </si>
  <si>
    <t>群馬</t>
  </si>
  <si>
    <t>埼玉</t>
  </si>
  <si>
    <t>徳島</t>
  </si>
  <si>
    <t>千葉</t>
  </si>
  <si>
    <t>香川</t>
  </si>
  <si>
    <t>東京</t>
  </si>
  <si>
    <t>愛媛</t>
  </si>
  <si>
    <t>神奈川</t>
  </si>
  <si>
    <t>高知</t>
  </si>
  <si>
    <t>新潟</t>
  </si>
  <si>
    <t>福岡</t>
  </si>
  <si>
    <t>富山</t>
  </si>
  <si>
    <t>石川</t>
  </si>
  <si>
    <t>長崎</t>
  </si>
  <si>
    <t>福井</t>
  </si>
  <si>
    <t>熊本</t>
  </si>
  <si>
    <t>山梨</t>
  </si>
  <si>
    <t>大分</t>
  </si>
  <si>
    <t>岐阜</t>
  </si>
  <si>
    <t>静岡</t>
  </si>
  <si>
    <t>鹿児島</t>
  </si>
  <si>
    <t>愛知</t>
  </si>
  <si>
    <t>沖縄</t>
  </si>
  <si>
    <t>三重</t>
  </si>
  <si>
    <t>国外</t>
  </si>
  <si>
    <t>各地域別人口と世帯数</t>
  </si>
  <si>
    <t>地域</t>
  </si>
  <si>
    <t>世帯数(世帯)</t>
  </si>
  <si>
    <t>人口総数(人)</t>
  </si>
  <si>
    <t>男(人)</t>
  </si>
  <si>
    <t>女（人)</t>
  </si>
  <si>
    <t>（10地域別）</t>
  </si>
  <si>
    <t>佐久地域</t>
  </si>
  <si>
    <t>上小地域</t>
  </si>
  <si>
    <t>諏訪地域</t>
  </si>
  <si>
    <t>上伊那地域</t>
  </si>
  <si>
    <t>飯伊地域</t>
  </si>
  <si>
    <t>木曽地域</t>
  </si>
  <si>
    <t>松本地域</t>
  </si>
  <si>
    <t>大北地域</t>
  </si>
  <si>
    <t>長野地域</t>
  </si>
  <si>
    <t>北信地域</t>
  </si>
  <si>
    <t>合　計</t>
  </si>
  <si>
    <t>（４地域別）</t>
  </si>
  <si>
    <t>東信地域</t>
  </si>
  <si>
    <t>中信地域</t>
  </si>
  <si>
    <t>南信地域</t>
  </si>
  <si>
    <t>＜各地域に含まれる市、郡名＞</t>
  </si>
  <si>
    <t>・10地域</t>
  </si>
  <si>
    <t>・４地域</t>
  </si>
  <si>
    <t>南信地域：岡谷市、飯田市、諏訪市、伊那市、駒ヶ根市、茅野市、諏訪郡、上伊那郡、下伊那郡</t>
  </si>
  <si>
    <t>コード</t>
  </si>
  <si>
    <t>世帯数</t>
  </si>
  <si>
    <t>総数</t>
  </si>
  <si>
    <t>県  計</t>
  </si>
  <si>
    <t>市  計</t>
  </si>
  <si>
    <t>郡  計</t>
  </si>
  <si>
    <t>市　町　村　別　人　口　と　世　帯　数</t>
    <rPh sb="18" eb="19">
      <t>スウ</t>
    </rPh>
    <phoneticPr fontId="12"/>
  </si>
  <si>
    <t>― 長野県毎月人口異動調査結果　―</t>
    <rPh sb="2" eb="5">
      <t>ナガノケン</t>
    </rPh>
    <phoneticPr fontId="12"/>
  </si>
  <si>
    <t>― 長野県毎月人口異動調査結果　―</t>
    <rPh sb="2" eb="5">
      <t>ナガノケン</t>
    </rPh>
    <rPh sb="5" eb="7">
      <t>マイツキ</t>
    </rPh>
    <rPh sb="7" eb="9">
      <t>ジンコウ</t>
    </rPh>
    <rPh sb="9" eb="11">
      <t>イドウ</t>
    </rPh>
    <rPh sb="11" eb="13">
      <t>チョウサ</t>
    </rPh>
    <rPh sb="13" eb="15">
      <t>ケッカ</t>
    </rPh>
    <phoneticPr fontId="12"/>
  </si>
  <si>
    <t>対前月</t>
    <rPh sb="0" eb="1">
      <t>タイ</t>
    </rPh>
    <rPh sb="1" eb="3">
      <t>ゼンゲツ</t>
    </rPh>
    <phoneticPr fontId="12"/>
  </si>
  <si>
    <t>人 口</t>
    <rPh sb="0" eb="1">
      <t>ヒト</t>
    </rPh>
    <rPh sb="2" eb="3">
      <t>クチ</t>
    </rPh>
    <phoneticPr fontId="12"/>
  </si>
  <si>
    <t>増 減</t>
    <rPh sb="0" eb="1">
      <t>ゾウ</t>
    </rPh>
    <rPh sb="2" eb="3">
      <t>ゲン</t>
    </rPh>
    <phoneticPr fontId="12"/>
  </si>
  <si>
    <t>市町村名等</t>
    <rPh sb="4" eb="5">
      <t>ナド</t>
    </rPh>
    <phoneticPr fontId="12"/>
  </si>
  <si>
    <t>世帯数
(世帯)</t>
    <phoneticPr fontId="12"/>
  </si>
  <si>
    <t>人口総数
(人)</t>
    <phoneticPr fontId="12"/>
  </si>
  <si>
    <t>自然動態</t>
    <phoneticPr fontId="12"/>
  </si>
  <si>
    <t>社 　会 　動 　態</t>
    <phoneticPr fontId="12"/>
  </si>
  <si>
    <t>男(人)</t>
    <phoneticPr fontId="12"/>
  </si>
  <si>
    <t>女(人)</t>
    <phoneticPr fontId="12"/>
  </si>
  <si>
    <t>出　生</t>
    <phoneticPr fontId="12"/>
  </si>
  <si>
    <t>死　亡</t>
    <phoneticPr fontId="12"/>
  </si>
  <si>
    <t>転  　入</t>
    <phoneticPr fontId="12"/>
  </si>
  <si>
    <t>転　  出</t>
    <phoneticPr fontId="12"/>
  </si>
  <si>
    <t>総  数</t>
    <phoneticPr fontId="12"/>
  </si>
  <si>
    <t>注） 県計人口と市町村人口との推計方法が異なるため、市計と郡計を合算しても県計とは一致しません。</t>
    <phoneticPr fontId="12"/>
  </si>
  <si>
    <t>　　増減を累計し求めた値です。</t>
    <rPh sb="2" eb="4">
      <t>ゾウゲン</t>
    </rPh>
    <rPh sb="5" eb="7">
      <t>ルイケイ</t>
    </rPh>
    <rPh sb="8" eb="9">
      <t>モト</t>
    </rPh>
    <rPh sb="11" eb="12">
      <t>アタイ</t>
    </rPh>
    <phoneticPr fontId="7"/>
  </si>
  <si>
    <t>注） 県計人口と市町村人口との推計方法が異なるため、地域計を合算しても県計とは一致しません。</t>
    <rPh sb="26" eb="28">
      <t>チイキ</t>
    </rPh>
    <rPh sb="28" eb="29">
      <t>ケイ</t>
    </rPh>
    <phoneticPr fontId="7"/>
  </si>
  <si>
    <t>：小諸市、佐久市、南佐久郡、北佐久郡</t>
  </si>
  <si>
    <t>：木曽郡</t>
  </si>
  <si>
    <t>：上田市、東御市、小県郡</t>
    <rPh sb="5" eb="6">
      <t>ヒガシ</t>
    </rPh>
    <rPh sb="6" eb="7">
      <t>オ</t>
    </rPh>
    <rPh sb="7" eb="8">
      <t>シ</t>
    </rPh>
    <rPh sb="9" eb="11">
      <t>チイサガタ</t>
    </rPh>
    <phoneticPr fontId="7"/>
  </si>
  <si>
    <t>：松本市、塩尻市、安曇野市、東筑摩郡</t>
    <rPh sb="9" eb="13">
      <t>アズミノシ</t>
    </rPh>
    <phoneticPr fontId="7"/>
  </si>
  <si>
    <t>：岡谷市、諏訪市、茅野市、諏訪郡</t>
  </si>
  <si>
    <t>：大町市、北安曇郡</t>
  </si>
  <si>
    <t>：伊那市、駒ヶ根市、上伊那郡</t>
  </si>
  <si>
    <t>：長野市、須坂市、千曲市、埴科郡、上高井郡、上水内郡</t>
    <rPh sb="9" eb="11">
      <t>チクマ</t>
    </rPh>
    <phoneticPr fontId="7"/>
  </si>
  <si>
    <t>：飯田市、下伊那郡</t>
  </si>
  <si>
    <t>：中野市、飯山市、下高井郡、下水内郡</t>
  </si>
  <si>
    <t>東信地域：上田市、小諸市、佐久市、東御市、南佐久郡、北佐久郡、小県郡</t>
    <rPh sb="17" eb="18">
      <t>ヒガシ</t>
    </rPh>
    <rPh sb="18" eb="19">
      <t>オ</t>
    </rPh>
    <rPh sb="19" eb="20">
      <t>シ</t>
    </rPh>
    <rPh sb="21" eb="24">
      <t>ミナミサク</t>
    </rPh>
    <phoneticPr fontId="7"/>
  </si>
  <si>
    <t>北信地域：長野市、須坂市、中野市、飯山市、千曲市、埴科郡、上高井郡、下高井郡、上水内郡、下水内郡</t>
    <rPh sb="21" eb="23">
      <t>チクマ</t>
    </rPh>
    <phoneticPr fontId="7"/>
  </si>
  <si>
    <t>中信地域：松本市、大町市、塩尻市、安曇野市、木曽郡、東筑摩郡、北安曇郡</t>
    <rPh sb="17" eb="21">
      <t>アズミノシ</t>
    </rPh>
    <phoneticPr fontId="7"/>
  </si>
  <si>
    <t>総数</t>
    <rPh sb="0" eb="2">
      <t>ソウスウ</t>
    </rPh>
    <phoneticPr fontId="12"/>
  </si>
  <si>
    <t>日本人</t>
    <rPh sb="0" eb="3">
      <t>ニホンジン</t>
    </rPh>
    <phoneticPr fontId="12"/>
  </si>
  <si>
    <t>　アドレス　　http://www.pref.nagano.lg.jp/tokei/tyousa/jinkou.html</t>
    <phoneticPr fontId="12"/>
  </si>
  <si>
    <t>「長野県の人口と世帯」は県ホームページからもご覧いただけます。</t>
    <rPh sb="1" eb="4">
      <t>ナガノケン</t>
    </rPh>
    <rPh sb="5" eb="7">
      <t>ジンコウ</t>
    </rPh>
    <rPh sb="8" eb="10">
      <t>セタイ</t>
    </rPh>
    <rPh sb="12" eb="13">
      <t>ケン</t>
    </rPh>
    <rPh sb="23" eb="24">
      <t>ラン</t>
    </rPh>
    <phoneticPr fontId="7"/>
  </si>
  <si>
    <t>外国人</t>
    <rPh sb="0" eb="2">
      <t>ガイコク</t>
    </rPh>
    <rPh sb="2" eb="3">
      <t>ジン</t>
    </rPh>
    <phoneticPr fontId="12"/>
  </si>
  <si>
    <t>※　この推計結果は、令和２年国勢調査人口等基本集計結果による人口及び世帯数に対し、各月の住民基本台帳の</t>
    <rPh sb="4" eb="6">
      <t>スイケイ</t>
    </rPh>
    <rPh sb="6" eb="8">
      <t>ケッカ</t>
    </rPh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rPh sb="38" eb="39">
      <t>タイ</t>
    </rPh>
    <rPh sb="41" eb="43">
      <t>カクゲツ</t>
    </rPh>
    <rPh sb="44" eb="46">
      <t>ジュウミン</t>
    </rPh>
    <rPh sb="46" eb="48">
      <t>キホン</t>
    </rPh>
    <rPh sb="48" eb="50">
      <t>ダイチョウ</t>
    </rPh>
    <phoneticPr fontId="7"/>
  </si>
  <si>
    <t>※　この推計結果は、令和２年国勢調査人口等基本集計結果による人口及び世帯数に対し、各月の住民基本台帳の増減を累計し求めた値です。</t>
    <rPh sb="10" eb="12">
      <t>レイワ</t>
    </rPh>
    <rPh sb="18" eb="20">
      <t>ジンコウ</t>
    </rPh>
    <rPh sb="20" eb="21">
      <t>トウ</t>
    </rPh>
    <rPh sb="21" eb="23">
      <t>キホン</t>
    </rPh>
    <rPh sb="23" eb="25">
      <t>シュウケイ</t>
    </rPh>
    <phoneticPr fontId="12"/>
  </si>
  <si>
    <t>千曲市</t>
    <rPh sb="0" eb="2">
      <t>チクマ</t>
    </rPh>
    <rPh sb="2" eb="3">
      <t>シ</t>
    </rPh>
    <phoneticPr fontId="8"/>
  </si>
  <si>
    <t>東御市</t>
    <rPh sb="0" eb="1">
      <t>ヒガシ</t>
    </rPh>
    <rPh sb="1" eb="2">
      <t>オ</t>
    </rPh>
    <rPh sb="2" eb="3">
      <t>シ</t>
    </rPh>
    <phoneticPr fontId="8"/>
  </si>
  <si>
    <t>安曇野市</t>
    <rPh sb="0" eb="4">
      <t>アズミノシ</t>
    </rPh>
    <phoneticPr fontId="8"/>
  </si>
  <si>
    <t>市　計</t>
  </si>
  <si>
    <t>佐久穂町</t>
    <rPh sb="2" eb="3">
      <t>ホ</t>
    </rPh>
    <phoneticPr fontId="8"/>
  </si>
  <si>
    <t>長和町</t>
    <rPh sb="0" eb="3">
      <t>ナガワマチ</t>
    </rPh>
    <phoneticPr fontId="8"/>
  </si>
  <si>
    <t>木曽町</t>
    <rPh sb="0" eb="3">
      <t>キソマチ</t>
    </rPh>
    <phoneticPr fontId="8"/>
  </si>
  <si>
    <t>筑北村</t>
    <rPh sb="0" eb="3">
      <t>チクホクムラ</t>
    </rPh>
    <phoneticPr fontId="8"/>
  </si>
  <si>
    <t>飯綱町</t>
    <rPh sb="0" eb="3">
      <t>イイヅナマチ</t>
    </rPh>
    <phoneticPr fontId="8"/>
  </si>
  <si>
    <t>郡　計</t>
  </si>
  <si>
    <t>女</t>
    <rPh sb="0" eb="1">
      <t>オンナ</t>
    </rPh>
    <phoneticPr fontId="12"/>
  </si>
  <si>
    <t>前年同月増減</t>
    <rPh sb="0" eb="2">
      <t>ゼンネン</t>
    </rPh>
    <rPh sb="2" eb="4">
      <t>ドウゲツ</t>
    </rPh>
    <rPh sb="4" eb="6">
      <t>ゾウゲン</t>
    </rPh>
    <phoneticPr fontId="12"/>
  </si>
  <si>
    <t>（都道府県）</t>
    <rPh sb="1" eb="5">
      <t>トドウフケン</t>
    </rPh>
    <phoneticPr fontId="12"/>
  </si>
  <si>
    <t>佐賀</t>
    <rPh sb="0" eb="2">
      <t>サガ</t>
    </rPh>
    <phoneticPr fontId="12"/>
  </si>
  <si>
    <t>宮崎</t>
    <phoneticPr fontId="12"/>
  </si>
  <si>
    <t>不明</t>
    <rPh sb="0" eb="2">
      <t>フメイ</t>
    </rPh>
    <phoneticPr fontId="12"/>
  </si>
  <si>
    <t>※この推計結果は、令和２年国勢調査人口等基本集計結果による人口及び世帯数に対し、各月の住民基本台帳の増減を累計し求めた値です。</t>
    <phoneticPr fontId="12"/>
  </si>
  <si>
    <t>令和６年 (2024年) １月１日現在の市町村別人口と世帯数(総数)</t>
    <rPh sb="0" eb="1">
      <t>レイ</t>
    </rPh>
    <rPh sb="1" eb="2">
      <t>ワ</t>
    </rPh>
    <rPh sb="31" eb="33">
      <t>ソウスウ</t>
    </rPh>
    <phoneticPr fontId="12"/>
  </si>
  <si>
    <t>令和6. 1. 1現在</t>
    <rPh sb="0" eb="1">
      <t>レイ</t>
    </rPh>
    <rPh sb="1" eb="2">
      <t>ワ</t>
    </rPh>
    <phoneticPr fontId="12"/>
  </si>
  <si>
    <t>令和5年12月中の人口異動状況</t>
    <rPh sb="0" eb="1">
      <t>レイ</t>
    </rPh>
    <rPh sb="1" eb="2">
      <t>ワ</t>
    </rPh>
    <phoneticPr fontId="12"/>
  </si>
  <si>
    <t>令和６年 (2024年) １月１日現在の市町村別人口と世帯数(日本人)</t>
    <rPh sb="0" eb="1">
      <t>レイ</t>
    </rPh>
    <rPh sb="1" eb="2">
      <t>カズ</t>
    </rPh>
    <rPh sb="3" eb="4">
      <t>ネン</t>
    </rPh>
    <rPh sb="10" eb="11">
      <t>ネン</t>
    </rPh>
    <rPh sb="14" eb="15">
      <t>ガツ</t>
    </rPh>
    <rPh sb="31" eb="34">
      <t>ニホンジン</t>
    </rPh>
    <phoneticPr fontId="12"/>
  </si>
  <si>
    <t>令和６年 (2024年) １月１日現在の市町村別人口と世帯数(外国人)</t>
    <rPh sb="0" eb="1">
      <t>レイ</t>
    </rPh>
    <rPh sb="1" eb="2">
      <t>カズ</t>
    </rPh>
    <rPh sb="3" eb="4">
      <t>ネン</t>
    </rPh>
    <rPh sb="10" eb="11">
      <t>ネン</t>
    </rPh>
    <rPh sb="14" eb="15">
      <t>ガツ</t>
    </rPh>
    <rPh sb="31" eb="33">
      <t>ガイコク</t>
    </rPh>
    <rPh sb="33" eb="34">
      <t>ジン</t>
    </rPh>
    <phoneticPr fontId="12"/>
  </si>
  <si>
    <t>令和6. 1. 1現在</t>
    <phoneticPr fontId="12"/>
  </si>
  <si>
    <t>令和5年12月中の人口異動状況</t>
    <phoneticPr fontId="12"/>
  </si>
  <si>
    <t>令和５年12月中の県外転入・転出者数</t>
    <phoneticPr fontId="12"/>
  </si>
  <si>
    <r>
      <t>令和</t>
    </r>
    <r>
      <rPr>
        <sz val="18"/>
        <rFont val="ＭＳ Ｐゴシック"/>
        <family val="1"/>
        <charset val="128"/>
      </rPr>
      <t>６</t>
    </r>
    <r>
      <rPr>
        <sz val="18"/>
        <rFont val="明朝"/>
        <family val="1"/>
        <charset val="128"/>
      </rPr>
      <t>.</t>
    </r>
    <r>
      <rPr>
        <sz val="18"/>
        <rFont val="ＭＳ Ｐゴシック"/>
        <family val="1"/>
        <charset val="128"/>
      </rPr>
      <t xml:space="preserve"> １</t>
    </r>
    <r>
      <rPr>
        <sz val="18"/>
        <rFont val="明朝"/>
        <family val="1"/>
        <charset val="128"/>
      </rPr>
      <t xml:space="preserve">. </t>
    </r>
    <r>
      <rPr>
        <sz val="18"/>
        <rFont val="ＭＳ ゴシック"/>
        <family val="1"/>
        <charset val="128"/>
      </rPr>
      <t>１</t>
    </r>
    <r>
      <rPr>
        <sz val="18"/>
        <rFont val="明朝"/>
        <family val="1"/>
        <charset val="128"/>
      </rPr>
      <t>現在</t>
    </r>
    <rPh sb="0" eb="1">
      <t>レイ</t>
    </rPh>
    <rPh sb="1" eb="2">
      <t>ワ</t>
    </rPh>
    <phoneticPr fontId="12"/>
  </si>
  <si>
    <t>令和６年 (2024年) １月１日現在</t>
    <rPh sb="0" eb="1">
      <t>レイ</t>
    </rPh>
    <rPh sb="1" eb="2">
      <t>ワ</t>
    </rPh>
    <phoneticPr fontId="12"/>
  </si>
  <si>
    <t>転　　　入　　－　　転　　　出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</si>
</sst>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-411]e\.m\.d"/>
    <numFmt numFmtId="177" formatCode="#\ ###\ ##0"/>
    <numFmt numFmtId="178" formatCode="#,##0_ "/>
    <numFmt numFmtId="179" formatCode="#,##0;&quot;△ &quot;#,##0"/>
    <numFmt numFmtId="180" formatCode="0;&quot;△ &quot;0"/>
  </numFmts>
  <fonts count="37">
    <font>
      <sz val="11"/>
      <name val="明朝"/>
      <family val="1"/>
      <charset val="128"/>
    </font>
    <font>
      <b/>
      <sz val="11"/>
      <name val="明朝"/>
      <family val="1"/>
      <charset val="128"/>
    </font>
    <font>
      <sz val="11"/>
      <name val="明朝"/>
      <family val="1"/>
      <charset val="128"/>
    </font>
    <font>
      <sz val="11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sz val="8"/>
      <color indexed="8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8"/>
      <name val="ＭＳ Ｐ明朝"/>
      <family val="1"/>
      <charset val="128"/>
    </font>
    <font>
      <b/>
      <sz val="8"/>
      <color indexed="8"/>
      <name val="ＭＳ Ｐ明朝"/>
      <family val="1"/>
      <charset val="128"/>
    </font>
    <font>
      <b/>
      <sz val="8"/>
      <name val="ＭＳ Ｐ明朝"/>
      <family val="1"/>
      <charset val="128"/>
    </font>
    <font>
      <sz val="12"/>
      <name val="ＭＳ ゴシック"/>
      <family val="3"/>
      <charset val="128"/>
    </font>
    <font>
      <sz val="12"/>
      <name val="明朝"/>
      <family val="1"/>
      <charset val="128"/>
    </font>
    <font>
      <sz val="6"/>
      <name val="明朝"/>
      <family val="1"/>
      <charset val="128"/>
    </font>
    <font>
      <sz val="11"/>
      <name val="ＭＳ Ｐゴシック"/>
      <family val="3"/>
      <charset val="128"/>
    </font>
    <font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8"/>
      <name val="明朝"/>
      <family val="1"/>
      <charset val="128"/>
    </font>
    <font>
      <sz val="14"/>
      <name val="ＭＳ ゴシック"/>
      <family val="3"/>
      <charset val="128"/>
    </font>
    <font>
      <sz val="20"/>
      <name val="ＭＳ ゴシック"/>
      <family val="3"/>
      <charset val="128"/>
    </font>
    <font>
      <sz val="11"/>
      <name val="ＭＳ ゴシック"/>
      <family val="3"/>
      <charset val="128"/>
    </font>
    <font>
      <sz val="16"/>
      <name val="ＭＳ Ｐ明朝"/>
      <family val="1"/>
      <charset val="128"/>
    </font>
    <font>
      <sz val="14"/>
      <name val="ＭＳ Ｐ明朝"/>
      <family val="1"/>
      <charset val="128"/>
    </font>
    <font>
      <sz val="12"/>
      <name val="ＭＳ Ｐ明朝"/>
      <family val="1"/>
      <charset val="128"/>
    </font>
    <font>
      <sz val="11.5"/>
      <name val="ＭＳ Ｐ明朝"/>
      <family val="1"/>
      <charset val="128"/>
    </font>
    <font>
      <b/>
      <sz val="11.5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丸ｺﾞｼｯｸ"/>
      <family val="3"/>
      <charset val="128"/>
    </font>
    <font>
      <sz val="20"/>
      <name val="明朝"/>
      <family val="1"/>
      <charset val="128"/>
    </font>
    <font>
      <sz val="10"/>
      <name val="ＭＳ Ｐ明朝"/>
      <family val="1"/>
      <charset val="128"/>
    </font>
    <font>
      <sz val="10"/>
      <color indexed="8"/>
      <name val="ＭＳ Ｐ明朝"/>
      <family val="1"/>
      <charset val="128"/>
    </font>
    <font>
      <sz val="10"/>
      <name val="明朝"/>
      <family val="1"/>
      <charset val="128"/>
    </font>
    <font>
      <sz val="18"/>
      <name val="ＭＳ ゴシック"/>
      <family val="1"/>
      <charset val="128"/>
    </font>
    <font>
      <sz val="18"/>
      <name val="ＭＳ Ｐゴシック"/>
      <family val="1"/>
      <charset val="128"/>
    </font>
    <font>
      <sz val="7.5"/>
      <color indexed="8"/>
      <name val="ＭＳ Ｐ明朝"/>
      <family val="1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3">
    <xf numFmtId="0" fontId="0" fillId="0" borderId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0" fontId="2" fillId="0" borderId="0"/>
    <xf numFmtId="0" fontId="13" fillId="0" borderId="0"/>
    <xf numFmtId="9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/>
    <xf numFmtId="0" fontId="2" fillId="0" borderId="0"/>
    <xf numFmtId="0" fontId="2" fillId="0" borderId="0"/>
  </cellStyleXfs>
  <cellXfs count="239">
    <xf numFmtId="0" fontId="0" fillId="0" borderId="0" xfId="0"/>
    <xf numFmtId="178" fontId="4" fillId="0" borderId="0" xfId="1" applyNumberFormat="1" applyFont="1"/>
    <xf numFmtId="178" fontId="5" fillId="0" borderId="0" xfId="1" applyNumberFormat="1" applyFont="1"/>
    <xf numFmtId="178" fontId="4" fillId="0" borderId="0" xfId="1" applyNumberFormat="1" applyFont="1" applyAlignment="1">
      <alignment horizontal="right"/>
    </xf>
    <xf numFmtId="178" fontId="5" fillId="0" borderId="1" xfId="1" applyNumberFormat="1" applyFont="1" applyBorder="1" applyAlignment="1">
      <alignment horizontal="center"/>
    </xf>
    <xf numFmtId="178" fontId="4" fillId="0" borderId="0" xfId="1" applyNumberFormat="1" applyFont="1" applyAlignment="1">
      <alignment vertical="center"/>
    </xf>
    <xf numFmtId="178" fontId="7" fillId="0" borderId="2" xfId="0" applyNumberFormat="1" applyFont="1" applyBorder="1" applyAlignment="1">
      <alignment horizontal="distributed" justifyLastLine="1"/>
    </xf>
    <xf numFmtId="178" fontId="5" fillId="0" borderId="3" xfId="1" applyNumberFormat="1" applyFont="1" applyBorder="1" applyAlignment="1">
      <alignment horizontal="center" vertical="center"/>
    </xf>
    <xf numFmtId="178" fontId="7" fillId="0" borderId="0" xfId="1" applyNumberFormat="1" applyFont="1" applyAlignment="1">
      <alignment horizontal="right" wrapText="1"/>
    </xf>
    <xf numFmtId="178" fontId="8" fillId="0" borderId="0" xfId="1" applyNumberFormat="1" applyFont="1" applyBorder="1"/>
    <xf numFmtId="178" fontId="8" fillId="0" borderId="0" xfId="1" applyNumberFormat="1" applyFont="1" applyBorder="1" applyAlignment="1">
      <alignment horizontal="right"/>
    </xf>
    <xf numFmtId="178" fontId="8" fillId="0" borderId="4" xfId="1" applyNumberFormat="1" applyFont="1" applyBorder="1" applyAlignment="1">
      <alignment horizontal="distributed"/>
    </xf>
    <xf numFmtId="178" fontId="5" fillId="0" borderId="4" xfId="1" applyNumberFormat="1" applyFont="1" applyBorder="1" applyAlignment="1">
      <alignment horizontal="distributed"/>
    </xf>
    <xf numFmtId="178" fontId="5" fillId="0" borderId="5" xfId="1" applyNumberFormat="1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178" fontId="5" fillId="0" borderId="7" xfId="1" applyNumberFormat="1" applyFont="1" applyBorder="1" applyAlignment="1">
      <alignment horizontal="center" vertical="center"/>
    </xf>
    <xf numFmtId="178" fontId="8" fillId="0" borderId="8" xfId="1" applyNumberFormat="1" applyFont="1" applyBorder="1" applyAlignment="1">
      <alignment horizontal="distributed"/>
    </xf>
    <xf numFmtId="38" fontId="3" fillId="0" borderId="0" xfId="1" applyFont="1" applyAlignment="1">
      <alignment horizontal="center"/>
    </xf>
    <xf numFmtId="178" fontId="5" fillId="0" borderId="0" xfId="1" applyNumberFormat="1" applyFont="1" applyBorder="1" applyAlignment="1">
      <alignment horizontal="distributed"/>
    </xf>
    <xf numFmtId="178" fontId="7" fillId="0" borderId="0" xfId="1" applyNumberFormat="1" applyFont="1" applyBorder="1" applyAlignment="1">
      <alignment horizontal="right" wrapText="1"/>
    </xf>
    <xf numFmtId="178" fontId="5" fillId="0" borderId="0" xfId="1" applyNumberFormat="1" applyFont="1" applyBorder="1" applyAlignment="1">
      <alignment horizontal="left"/>
    </xf>
    <xf numFmtId="38" fontId="10" fillId="0" borderId="0" xfId="1" applyFont="1" applyAlignment="1">
      <alignment horizontal="center"/>
    </xf>
    <xf numFmtId="38" fontId="11" fillId="0" borderId="0" xfId="1" applyFont="1"/>
    <xf numFmtId="178" fontId="5" fillId="0" borderId="0" xfId="1" applyNumberFormat="1" applyFont="1" applyBorder="1" applyAlignment="1">
      <alignment vertical="center"/>
    </xf>
    <xf numFmtId="178" fontId="4" fillId="0" borderId="0" xfId="1" applyNumberFormat="1" applyFont="1" applyAlignment="1">
      <alignment horizontal="center"/>
    </xf>
    <xf numFmtId="0" fontId="13" fillId="0" borderId="0" xfId="7"/>
    <xf numFmtId="0" fontId="14" fillId="0" borderId="0" xfId="7" applyFont="1"/>
    <xf numFmtId="0" fontId="15" fillId="0" borderId="0" xfId="7" applyFont="1"/>
    <xf numFmtId="0" fontId="16" fillId="0" borderId="0" xfId="7" applyFont="1" applyAlignment="1">
      <alignment horizontal="center"/>
    </xf>
    <xf numFmtId="38" fontId="15" fillId="0" borderId="0" xfId="7" applyNumberFormat="1" applyFont="1"/>
    <xf numFmtId="0" fontId="17" fillId="0" borderId="0" xfId="7" applyFont="1"/>
    <xf numFmtId="0" fontId="13" fillId="0" borderId="0" xfId="5"/>
    <xf numFmtId="0" fontId="2" fillId="0" borderId="11" xfId="6" applyFont="1" applyBorder="1" applyAlignment="1">
      <alignment horizontal="distributed" justifyLastLine="1"/>
    </xf>
    <xf numFmtId="176" fontId="18" fillId="0" borderId="12" xfId="6" applyNumberFormat="1" applyFont="1" applyBorder="1" applyAlignment="1"/>
    <xf numFmtId="3" fontId="18" fillId="0" borderId="13" xfId="6" applyNumberFormat="1" applyFont="1" applyBorder="1"/>
    <xf numFmtId="3" fontId="2" fillId="0" borderId="13" xfId="6" applyNumberFormat="1" applyFont="1" applyBorder="1"/>
    <xf numFmtId="0" fontId="2" fillId="0" borderId="0" xfId="6" applyFont="1" applyBorder="1" applyAlignment="1">
      <alignment horizontal="center" vertical="top"/>
    </xf>
    <xf numFmtId="3" fontId="2" fillId="0" borderId="1" xfId="6" applyNumberFormat="1" applyFont="1" applyBorder="1" applyAlignment="1">
      <alignment horizontal="center" vertical="top"/>
    </xf>
    <xf numFmtId="3" fontId="2" fillId="0" borderId="0" xfId="6" applyNumberFormat="1" applyFont="1" applyBorder="1" applyAlignment="1">
      <alignment horizontal="center" vertical="top"/>
    </xf>
    <xf numFmtId="3" fontId="2" fillId="0" borderId="13" xfId="6" applyNumberFormat="1" applyFont="1" applyBorder="1" applyAlignment="1">
      <alignment horizontal="center" vertical="top"/>
    </xf>
    <xf numFmtId="3" fontId="2" fillId="0" borderId="9" xfId="6" applyNumberFormat="1" applyFont="1" applyBorder="1" applyAlignment="1">
      <alignment horizontal="center" vertical="top"/>
    </xf>
    <xf numFmtId="0" fontId="2" fillId="0" borderId="9" xfId="6" applyFont="1" applyBorder="1" applyAlignment="1">
      <alignment horizontal="distributed" vertical="center"/>
    </xf>
    <xf numFmtId="3" fontId="2" fillId="0" borderId="10" xfId="6" applyNumberFormat="1" applyFont="1" applyBorder="1" applyAlignment="1">
      <alignment horizontal="centerContinuous" vertical="center"/>
    </xf>
    <xf numFmtId="3" fontId="2" fillId="0" borderId="9" xfId="6" applyNumberFormat="1" applyFont="1" applyBorder="1" applyAlignment="1">
      <alignment horizontal="centerContinuous" vertical="center"/>
    </xf>
    <xf numFmtId="0" fontId="13" fillId="0" borderId="0" xfId="5" applyAlignment="1">
      <alignment vertical="center"/>
    </xf>
    <xf numFmtId="0" fontId="13" fillId="0" borderId="0" xfId="5" applyFont="1" applyAlignment="1">
      <alignment vertical="center"/>
    </xf>
    <xf numFmtId="0" fontId="2" fillId="0" borderId="4" xfId="6" applyFont="1" applyBorder="1" applyAlignment="1">
      <alignment horizontal="center"/>
    </xf>
    <xf numFmtId="3" fontId="13" fillId="0" borderId="0" xfId="5" applyNumberFormat="1"/>
    <xf numFmtId="0" fontId="11" fillId="0" borderId="0" xfId="4" applyFont="1"/>
    <xf numFmtId="0" fontId="2" fillId="0" borderId="0" xfId="5" applyFont="1"/>
    <xf numFmtId="0" fontId="13" fillId="0" borderId="0" xfId="5" applyFill="1"/>
    <xf numFmtId="38" fontId="20" fillId="0" borderId="0" xfId="1" applyFont="1" applyBorder="1" applyAlignment="1">
      <alignment horizontal="centerContinuous"/>
    </xf>
    <xf numFmtId="38" fontId="21" fillId="0" borderId="0" xfId="1" applyFont="1" applyAlignment="1">
      <alignment horizontal="centerContinuous"/>
    </xf>
    <xf numFmtId="0" fontId="21" fillId="0" borderId="0" xfId="4" applyFont="1"/>
    <xf numFmtId="0" fontId="2" fillId="0" borderId="0" xfId="4"/>
    <xf numFmtId="38" fontId="22" fillId="0" borderId="0" xfId="1" applyFont="1" applyBorder="1" applyAlignment="1">
      <alignment horizontal="centerContinuous"/>
    </xf>
    <xf numFmtId="38" fontId="22" fillId="0" borderId="0" xfId="1" applyFont="1" applyAlignment="1">
      <alignment horizontal="centerContinuous"/>
    </xf>
    <xf numFmtId="0" fontId="3" fillId="0" borderId="0" xfId="4" applyFont="1"/>
    <xf numFmtId="38" fontId="23" fillId="0" borderId="0" xfId="1" applyFont="1" applyAlignment="1">
      <alignment horizontal="centerContinuous"/>
    </xf>
    <xf numFmtId="38" fontId="23" fillId="0" borderId="0" xfId="1" applyFont="1" applyBorder="1" applyAlignment="1">
      <alignment horizontal="centerContinuous"/>
    </xf>
    <xf numFmtId="38" fontId="23" fillId="0" borderId="0" xfId="1" quotePrefix="1" applyFont="1" applyBorder="1" applyAlignment="1"/>
    <xf numFmtId="38" fontId="23" fillId="0" borderId="0" xfId="1" applyFont="1" applyBorder="1" applyAlignment="1"/>
    <xf numFmtId="0" fontId="23" fillId="0" borderId="0" xfId="4" applyFont="1"/>
    <xf numFmtId="0" fontId="24" fillId="0" borderId="14" xfId="4" applyFont="1" applyBorder="1" applyAlignment="1">
      <alignment vertical="center"/>
    </xf>
    <xf numFmtId="38" fontId="24" fillId="0" borderId="13" xfId="1" applyFont="1" applyBorder="1" applyAlignment="1">
      <alignment horizontal="center" vertical="center"/>
    </xf>
    <xf numFmtId="38" fontId="24" fillId="0" borderId="14" xfId="1" applyFont="1" applyBorder="1" applyAlignment="1">
      <alignment horizontal="center" vertical="center"/>
    </xf>
    <xf numFmtId="38" fontId="24" fillId="0" borderId="3" xfId="1" applyFont="1" applyBorder="1" applyAlignment="1">
      <alignment horizontal="center" vertical="center"/>
    </xf>
    <xf numFmtId="38" fontId="24" fillId="0" borderId="12" xfId="1" applyFont="1" applyBorder="1" applyAlignment="1">
      <alignment horizontal="center" vertical="center"/>
    </xf>
    <xf numFmtId="38" fontId="24" fillId="0" borderId="0" xfId="1" applyFont="1" applyBorder="1" applyAlignment="1">
      <alignment horizontal="center" vertical="center"/>
    </xf>
    <xf numFmtId="0" fontId="24" fillId="0" borderId="0" xfId="4" applyFont="1" applyBorder="1" applyAlignment="1">
      <alignment vertical="center"/>
    </xf>
    <xf numFmtId="38" fontId="24" fillId="0" borderId="15" xfId="1" applyFont="1" applyBorder="1" applyAlignment="1">
      <alignment horizontal="center" vertical="center"/>
    </xf>
    <xf numFmtId="38" fontId="24" fillId="0" borderId="11" xfId="1" applyFont="1" applyBorder="1" applyAlignment="1">
      <alignment horizontal="center" vertical="center"/>
    </xf>
    <xf numFmtId="38" fontId="24" fillId="0" borderId="4" xfId="1" applyFont="1" applyBorder="1" applyAlignment="1">
      <alignment horizontal="center" vertical="center"/>
    </xf>
    <xf numFmtId="0" fontId="25" fillId="0" borderId="0" xfId="4" applyFont="1" applyBorder="1" applyAlignment="1">
      <alignment horizontal="center"/>
    </xf>
    <xf numFmtId="38" fontId="26" fillId="0" borderId="0" xfId="1" applyFont="1" applyBorder="1" applyAlignment="1">
      <alignment horizontal="distributed"/>
    </xf>
    <xf numFmtId="38" fontId="26" fillId="0" borderId="4" xfId="1" applyFont="1" applyBorder="1" applyAlignment="1">
      <alignment horizontal="center"/>
    </xf>
    <xf numFmtId="177" fontId="26" fillId="0" borderId="0" xfId="4" applyNumberFormat="1" applyFont="1" applyBorder="1"/>
    <xf numFmtId="3" fontId="26" fillId="0" borderId="0" xfId="4" applyNumberFormat="1" applyFont="1" applyBorder="1" applyAlignment="1">
      <alignment horizontal="center"/>
    </xf>
    <xf numFmtId="0" fontId="23" fillId="0" borderId="0" xfId="4" applyFont="1" applyAlignment="1">
      <alignment vertical="center"/>
    </xf>
    <xf numFmtId="0" fontId="3" fillId="0" borderId="0" xfId="4" applyFont="1" applyAlignment="1">
      <alignment vertical="center"/>
    </xf>
    <xf numFmtId="3" fontId="26" fillId="0" borderId="0" xfId="6" applyNumberFormat="1" applyFont="1" applyBorder="1"/>
    <xf numFmtId="3" fontId="25" fillId="0" borderId="0" xfId="4" applyNumberFormat="1" applyFont="1" applyBorder="1" applyAlignment="1">
      <alignment horizontal="center"/>
    </xf>
    <xf numFmtId="38" fontId="25" fillId="0" borderId="0" xfId="1" applyFont="1" applyBorder="1" applyAlignment="1">
      <alignment horizontal="distributed"/>
    </xf>
    <xf numFmtId="38" fontId="25" fillId="0" borderId="4" xfId="1" applyFont="1" applyBorder="1" applyAlignment="1">
      <alignment horizontal="center"/>
    </xf>
    <xf numFmtId="38" fontId="25" fillId="0" borderId="4" xfId="1" applyFont="1" applyBorder="1" applyAlignment="1"/>
    <xf numFmtId="177" fontId="25" fillId="0" borderId="0" xfId="4" applyNumberFormat="1" applyFont="1" applyBorder="1"/>
    <xf numFmtId="38" fontId="25" fillId="0" borderId="0" xfId="1" applyFont="1" applyBorder="1" applyAlignment="1">
      <alignment horizontal="center"/>
    </xf>
    <xf numFmtId="38" fontId="27" fillId="0" borderId="0" xfId="1" applyFont="1" applyBorder="1" applyAlignment="1">
      <alignment horizontal="distributed"/>
    </xf>
    <xf numFmtId="38" fontId="27" fillId="0" borderId="0" xfId="1" applyFont="1" applyBorder="1" applyAlignment="1">
      <alignment horizontal="center"/>
    </xf>
    <xf numFmtId="177" fontId="27" fillId="0" borderId="0" xfId="4" applyNumberFormat="1" applyFont="1" applyBorder="1"/>
    <xf numFmtId="0" fontId="3" fillId="0" borderId="0" xfId="4" applyFont="1" applyBorder="1"/>
    <xf numFmtId="0" fontId="3" fillId="0" borderId="4" xfId="4" applyFont="1" applyBorder="1"/>
    <xf numFmtId="38" fontId="3" fillId="0" borderId="0" xfId="1" applyFont="1" applyBorder="1" applyAlignment="1">
      <alignment horizontal="distributed"/>
    </xf>
    <xf numFmtId="38" fontId="3" fillId="0" borderId="0" xfId="1" applyFont="1" applyBorder="1" applyAlignment="1"/>
    <xf numFmtId="177" fontId="3" fillId="0" borderId="0" xfId="4" applyNumberFormat="1" applyFont="1" applyBorder="1"/>
    <xf numFmtId="38" fontId="3" fillId="0" borderId="0" xfId="1" applyFont="1" applyBorder="1" applyAlignment="1">
      <alignment horizontal="center"/>
    </xf>
    <xf numFmtId="0" fontId="25" fillId="0" borderId="0" xfId="4" applyFont="1"/>
    <xf numFmtId="38" fontId="25" fillId="0" borderId="0" xfId="1" applyFont="1" applyAlignment="1">
      <alignment horizontal="distributed"/>
    </xf>
    <xf numFmtId="3" fontId="25" fillId="0" borderId="0" xfId="6" applyNumberFormat="1" applyFont="1" applyBorder="1"/>
    <xf numFmtId="38" fontId="25" fillId="0" borderId="0" xfId="1" applyFont="1"/>
    <xf numFmtId="38" fontId="25" fillId="0" borderId="4" xfId="1" applyFont="1" applyBorder="1"/>
    <xf numFmtId="0" fontId="26" fillId="0" borderId="0" xfId="4" applyFont="1" applyBorder="1" applyAlignment="1">
      <alignment horizontal="center"/>
    </xf>
    <xf numFmtId="38" fontId="26" fillId="0" borderId="0" xfId="1" applyFont="1" applyBorder="1" applyAlignment="1">
      <alignment horizontal="center"/>
    </xf>
    <xf numFmtId="3" fontId="25" fillId="0" borderId="9" xfId="4" applyNumberFormat="1" applyFont="1" applyBorder="1" applyAlignment="1">
      <alignment horizontal="center"/>
    </xf>
    <xf numFmtId="38" fontId="26" fillId="0" borderId="9" xfId="1" applyFont="1" applyBorder="1" applyAlignment="1">
      <alignment horizontal="distributed"/>
    </xf>
    <xf numFmtId="38" fontId="26" fillId="0" borderId="9" xfId="1" applyFont="1" applyBorder="1" applyAlignment="1">
      <alignment horizontal="center"/>
    </xf>
    <xf numFmtId="177" fontId="25" fillId="0" borderId="6" xfId="4" applyNumberFormat="1" applyFont="1" applyBorder="1"/>
    <xf numFmtId="177" fontId="25" fillId="0" borderId="9" xfId="4" applyNumberFormat="1" applyFont="1" applyBorder="1"/>
    <xf numFmtId="38" fontId="26" fillId="0" borderId="11" xfId="1" applyFont="1" applyBorder="1" applyAlignment="1">
      <alignment horizontal="center"/>
    </xf>
    <xf numFmtId="3" fontId="25" fillId="0" borderId="0" xfId="4" applyNumberFormat="1" applyFont="1" applyBorder="1"/>
    <xf numFmtId="38" fontId="25" fillId="0" borderId="0" xfId="1" applyFont="1" applyAlignment="1">
      <alignment horizontal="center"/>
    </xf>
    <xf numFmtId="38" fontId="2" fillId="0" borderId="0" xfId="1"/>
    <xf numFmtId="38" fontId="28" fillId="0" borderId="0" xfId="1" applyFont="1" applyAlignment="1">
      <alignment horizontal="center"/>
    </xf>
    <xf numFmtId="0" fontId="25" fillId="0" borderId="9" xfId="4" applyFont="1" applyBorder="1" applyAlignment="1">
      <alignment horizontal="center"/>
    </xf>
    <xf numFmtId="38" fontId="25" fillId="0" borderId="9" xfId="1" applyFont="1" applyBorder="1" applyAlignment="1">
      <alignment horizontal="distributed"/>
    </xf>
    <xf numFmtId="38" fontId="25" fillId="0" borderId="9" xfId="1" applyFont="1" applyBorder="1" applyAlignment="1">
      <alignment horizontal="center"/>
    </xf>
    <xf numFmtId="3" fontId="25" fillId="0" borderId="6" xfId="4" applyNumberFormat="1" applyFont="1" applyBorder="1"/>
    <xf numFmtId="3" fontId="25" fillId="0" borderId="9" xfId="4" applyNumberFormat="1" applyFont="1" applyBorder="1"/>
    <xf numFmtId="0" fontId="24" fillId="0" borderId="0" xfId="4" applyFont="1"/>
    <xf numFmtId="38" fontId="28" fillId="0" borderId="0" xfId="1" applyFont="1" applyBorder="1" applyAlignment="1">
      <alignment horizontal="center"/>
    </xf>
    <xf numFmtId="38" fontId="16" fillId="0" borderId="9" xfId="1" applyFont="1" applyBorder="1"/>
    <xf numFmtId="38" fontId="29" fillId="0" borderId="0" xfId="1" applyFont="1"/>
    <xf numFmtId="38" fontId="2" fillId="0" borderId="0" xfId="1" applyFont="1"/>
    <xf numFmtId="38" fontId="2" fillId="0" borderId="0" xfId="1" applyFont="1" applyAlignment="1">
      <alignment horizontal="center"/>
    </xf>
    <xf numFmtId="38" fontId="2" fillId="0" borderId="4" xfId="1" applyFont="1" applyBorder="1" applyAlignment="1">
      <alignment horizontal="center"/>
    </xf>
    <xf numFmtId="38" fontId="2" fillId="0" borderId="4" xfId="1" applyFont="1" applyBorder="1" applyAlignment="1">
      <alignment horizontal="distributed"/>
    </xf>
    <xf numFmtId="38" fontId="2" fillId="0" borderId="8" xfId="1" applyFont="1" applyBorder="1" applyAlignment="1">
      <alignment horizontal="center" vertical="center"/>
    </xf>
    <xf numFmtId="38" fontId="7" fillId="0" borderId="0" xfId="1" applyFont="1" applyBorder="1" applyAlignment="1"/>
    <xf numFmtId="38" fontId="3" fillId="0" borderId="0" xfId="1" applyFont="1" applyBorder="1"/>
    <xf numFmtId="0" fontId="3" fillId="0" borderId="0" xfId="5" applyFont="1" applyBorder="1"/>
    <xf numFmtId="178" fontId="4" fillId="0" borderId="0" xfId="1" applyNumberFormat="1" applyFont="1" applyBorder="1" applyAlignment="1">
      <alignment horizontal="right"/>
    </xf>
    <xf numFmtId="3" fontId="30" fillId="0" borderId="0" xfId="1" applyNumberFormat="1" applyFont="1" applyBorder="1"/>
    <xf numFmtId="38" fontId="31" fillId="0" borderId="0" xfId="1" applyFont="1"/>
    <xf numFmtId="0" fontId="24" fillId="0" borderId="0" xfId="7" applyFont="1"/>
    <xf numFmtId="38" fontId="13" fillId="0" borderId="0" xfId="1" applyFont="1"/>
    <xf numFmtId="38" fontId="11" fillId="0" borderId="0" xfId="1" applyFont="1" applyBorder="1"/>
    <xf numFmtId="38" fontId="2" fillId="0" borderId="0" xfId="1" applyFont="1" applyBorder="1" applyAlignment="1"/>
    <xf numFmtId="38" fontId="2" fillId="0" borderId="0" xfId="1" applyFont="1" applyBorder="1"/>
    <xf numFmtId="38" fontId="2" fillId="0" borderId="0" xfId="1" applyFont="1" applyBorder="1" applyAlignment="1">
      <alignment horizontal="distributed"/>
    </xf>
    <xf numFmtId="38" fontId="2" fillId="0" borderId="0" xfId="1" applyFont="1" applyAlignment="1">
      <alignment horizontal="distributed"/>
    </xf>
    <xf numFmtId="38" fontId="2" fillId="0" borderId="0" xfId="1" applyFont="1" applyAlignment="1"/>
    <xf numFmtId="0" fontId="0" fillId="0" borderId="0" xfId="0" applyAlignment="1"/>
    <xf numFmtId="38" fontId="19" fillId="0" borderId="0" xfId="1" applyFont="1" applyFill="1"/>
    <xf numFmtId="38" fontId="2" fillId="0" borderId="0" xfId="1" applyFont="1" applyFill="1"/>
    <xf numFmtId="38" fontId="2" fillId="0" borderId="0" xfId="1" applyFont="1" applyFill="1" applyAlignment="1">
      <alignment horizontal="center"/>
    </xf>
    <xf numFmtId="38" fontId="10" fillId="0" borderId="0" xfId="1" applyFont="1" applyBorder="1" applyAlignment="1">
      <alignment horizontal="centerContinuous"/>
    </xf>
    <xf numFmtId="38" fontId="3" fillId="0" borderId="0" xfId="1" applyFont="1" applyBorder="1" applyAlignment="1">
      <alignment horizontal="centerContinuous"/>
    </xf>
    <xf numFmtId="38" fontId="3" fillId="0" borderId="0" xfId="1" applyFont="1" applyAlignment="1">
      <alignment horizontal="centerContinuous"/>
    </xf>
    <xf numFmtId="0" fontId="32" fillId="0" borderId="10" xfId="7" applyFont="1" applyBorder="1"/>
    <xf numFmtId="38" fontId="30" fillId="0" borderId="0" xfId="1" applyFont="1" applyBorder="1" applyAlignment="1">
      <alignment horizontal="left"/>
    </xf>
    <xf numFmtId="38" fontId="10" fillId="0" borderId="0" xfId="1" applyFont="1" applyBorder="1" applyAlignment="1">
      <alignment horizontal="center"/>
    </xf>
    <xf numFmtId="3" fontId="2" fillId="0" borderId="0" xfId="6" applyNumberFormat="1" applyFont="1" applyFill="1" applyBorder="1"/>
    <xf numFmtId="3" fontId="1" fillId="0" borderId="0" xfId="6" applyNumberFormat="1" applyFont="1" applyFill="1" applyBorder="1"/>
    <xf numFmtId="3" fontId="2" fillId="0" borderId="6" xfId="6" applyNumberFormat="1" applyFont="1" applyFill="1" applyBorder="1" applyAlignment="1">
      <alignment vertical="center"/>
    </xf>
    <xf numFmtId="3" fontId="2" fillId="0" borderId="9" xfId="6" applyNumberFormat="1" applyFont="1" applyFill="1" applyBorder="1" applyAlignment="1">
      <alignment vertical="center"/>
    </xf>
    <xf numFmtId="179" fontId="7" fillId="0" borderId="0" xfId="1" applyNumberFormat="1" applyFont="1" applyFill="1" applyAlignment="1">
      <alignment horizontal="right" wrapText="1"/>
    </xf>
    <xf numFmtId="179" fontId="9" fillId="0" borderId="0" xfId="1" applyNumberFormat="1" applyFont="1" applyFill="1" applyAlignment="1">
      <alignment horizontal="right" wrapText="1"/>
    </xf>
    <xf numFmtId="178" fontId="9" fillId="0" borderId="9" xfId="1" applyNumberFormat="1" applyFont="1" applyFill="1" applyBorder="1" applyAlignment="1">
      <alignment horizontal="right" wrapText="1"/>
    </xf>
    <xf numFmtId="178" fontId="9" fillId="0" borderId="6" xfId="1" applyNumberFormat="1" applyFont="1" applyFill="1" applyBorder="1" applyAlignment="1">
      <alignment horizontal="right" wrapText="1"/>
    </xf>
    <xf numFmtId="38" fontId="16" fillId="0" borderId="6" xfId="1" applyFont="1" applyBorder="1"/>
    <xf numFmtId="38" fontId="16" fillId="0" borderId="8" xfId="1" applyFont="1" applyBorder="1"/>
    <xf numFmtId="180" fontId="30" fillId="0" borderId="7" xfId="1" applyNumberFormat="1" applyFont="1" applyBorder="1" applyAlignment="1">
      <alignment horizontal="right"/>
    </xf>
    <xf numFmtId="179" fontId="7" fillId="0" borderId="4" xfId="7" applyNumberFormat="1" applyFont="1" applyBorder="1" applyAlignment="1">
      <alignment horizontal="right"/>
    </xf>
    <xf numFmtId="179" fontId="30" fillId="0" borderId="4" xfId="7" applyNumberFormat="1" applyFont="1" applyBorder="1" applyAlignment="1">
      <alignment horizontal="right"/>
    </xf>
    <xf numFmtId="0" fontId="3" fillId="0" borderId="13" xfId="0" applyFont="1" applyBorder="1" applyAlignment="1">
      <alignment horizontal="center" vertical="center"/>
    </xf>
    <xf numFmtId="38" fontId="30" fillId="0" borderId="3" xfId="1" applyFont="1" applyBorder="1" applyAlignment="1">
      <alignment horizontal="center" vertical="center"/>
    </xf>
    <xf numFmtId="38" fontId="30" fillId="0" borderId="12" xfId="1" applyFont="1" applyBorder="1" applyAlignment="1">
      <alignment horizontal="center" vertical="center"/>
    </xf>
    <xf numFmtId="0" fontId="30" fillId="0" borderId="2" xfId="7" applyFont="1" applyBorder="1" applyAlignment="1">
      <alignment horizontal="center"/>
    </xf>
    <xf numFmtId="0" fontId="7" fillId="0" borderId="2" xfId="7" applyFont="1" applyBorder="1" applyAlignment="1">
      <alignment horizontal="center"/>
    </xf>
    <xf numFmtId="0" fontId="30" fillId="0" borderId="2" xfId="7" applyFont="1" applyBorder="1" applyAlignment="1">
      <alignment horizontal="distributed"/>
    </xf>
    <xf numFmtId="178" fontId="9" fillId="0" borderId="0" xfId="1" applyNumberFormat="1" applyFont="1" applyFill="1" applyAlignment="1">
      <alignment horizontal="right" wrapText="1"/>
    </xf>
    <xf numFmtId="178" fontId="7" fillId="0" borderId="0" xfId="1" applyNumberFormat="1" applyFont="1" applyFill="1" applyAlignment="1">
      <alignment horizontal="right" wrapText="1"/>
    </xf>
    <xf numFmtId="178" fontId="9" fillId="0" borderId="0" xfId="1" applyNumberFormat="1" applyFont="1" applyFill="1" applyAlignment="1">
      <alignment horizontal="right" wrapText="1"/>
    </xf>
    <xf numFmtId="178" fontId="7" fillId="0" borderId="0" xfId="1" applyNumberFormat="1" applyFont="1" applyFill="1" applyAlignment="1">
      <alignment horizontal="right" wrapText="1"/>
    </xf>
    <xf numFmtId="178" fontId="9" fillId="0" borderId="0" xfId="1" applyNumberFormat="1" applyFont="1" applyFill="1" applyAlignment="1">
      <alignment horizontal="right" wrapText="1"/>
    </xf>
    <xf numFmtId="178" fontId="7" fillId="0" borderId="0" xfId="1" applyNumberFormat="1" applyFont="1" applyFill="1" applyAlignment="1">
      <alignment horizontal="right" wrapText="1"/>
    </xf>
    <xf numFmtId="180" fontId="30" fillId="0" borderId="0" xfId="1" applyNumberFormat="1" applyFont="1" applyBorder="1" applyAlignment="1">
      <alignment horizontal="right"/>
    </xf>
    <xf numFmtId="0" fontId="3" fillId="0" borderId="0" xfId="11" applyFont="1"/>
    <xf numFmtId="177" fontId="26" fillId="0" borderId="0" xfId="11" applyNumberFormat="1" applyFont="1" applyBorder="1"/>
    <xf numFmtId="3" fontId="26" fillId="0" borderId="0" xfId="12" applyNumberFormat="1" applyFont="1" applyBorder="1"/>
    <xf numFmtId="177" fontId="25" fillId="0" borderId="0" xfId="11" applyNumberFormat="1" applyFont="1" applyBorder="1"/>
    <xf numFmtId="3" fontId="25" fillId="0" borderId="0" xfId="12" applyNumberFormat="1" applyFont="1" applyBorder="1"/>
    <xf numFmtId="0" fontId="3" fillId="0" borderId="7" xfId="11" applyFont="1" applyBorder="1"/>
    <xf numFmtId="0" fontId="3" fillId="0" borderId="0" xfId="11" applyFont="1"/>
    <xf numFmtId="0" fontId="3" fillId="0" borderId="0" xfId="11" applyFont="1" applyBorder="1"/>
    <xf numFmtId="177" fontId="26" fillId="0" borderId="0" xfId="11" applyNumberFormat="1" applyFont="1" applyBorder="1"/>
    <xf numFmtId="177" fontId="25" fillId="0" borderId="0" xfId="11" applyNumberFormat="1" applyFont="1" applyBorder="1"/>
    <xf numFmtId="0" fontId="25" fillId="0" borderId="0" xfId="5" applyFont="1"/>
    <xf numFmtId="0" fontId="3" fillId="0" borderId="7" xfId="11" applyFont="1" applyBorder="1"/>
    <xf numFmtId="177" fontId="25" fillId="0" borderId="7" xfId="11" applyNumberFormat="1" applyFont="1" applyBorder="1"/>
    <xf numFmtId="177" fontId="26" fillId="0" borderId="7" xfId="11" applyNumberFormat="1" applyFont="1" applyBorder="1"/>
    <xf numFmtId="3" fontId="30" fillId="0" borderId="5" xfId="1" applyNumberFormat="1" applyFont="1" applyBorder="1" applyAlignment="1">
      <alignment horizontal="right"/>
    </xf>
    <xf numFmtId="3" fontId="30" fillId="0" borderId="11" xfId="1" applyNumberFormat="1" applyFont="1" applyBorder="1" applyAlignment="1">
      <alignment horizontal="right"/>
    </xf>
    <xf numFmtId="178" fontId="5" fillId="0" borderId="0" xfId="1" applyNumberFormat="1" applyFont="1" applyBorder="1" applyAlignment="1"/>
    <xf numFmtId="178" fontId="35" fillId="0" borderId="0" xfId="1" applyNumberFormat="1" applyFont="1" applyBorder="1" applyAlignment="1"/>
    <xf numFmtId="0" fontId="36" fillId="0" borderId="0" xfId="7" applyFont="1"/>
    <xf numFmtId="178" fontId="5" fillId="0" borderId="11" xfId="1" applyNumberFormat="1" applyFont="1" applyBorder="1" applyAlignment="1">
      <alignment horizontal="distributed" vertical="center"/>
    </xf>
    <xf numFmtId="178" fontId="7" fillId="0" borderId="0" xfId="0" applyNumberFormat="1" applyFont="1" applyAlignment="1">
      <alignment vertical="center"/>
    </xf>
    <xf numFmtId="178" fontId="7" fillId="0" borderId="9" xfId="0" applyNumberFormat="1" applyFont="1" applyBorder="1" applyAlignment="1">
      <alignment vertical="center"/>
    </xf>
    <xf numFmtId="178" fontId="6" fillId="0" borderId="12" xfId="1" applyNumberFormat="1" applyFont="1" applyBorder="1" applyAlignment="1">
      <alignment horizontal="center" vertical="center"/>
    </xf>
    <xf numFmtId="178" fontId="6" fillId="0" borderId="13" xfId="1" applyNumberFormat="1" applyFont="1" applyBorder="1" applyAlignment="1">
      <alignment horizontal="center" vertical="center"/>
    </xf>
    <xf numFmtId="178" fontId="5" fillId="0" borderId="12" xfId="1" applyNumberFormat="1" applyFont="1" applyBorder="1" applyAlignment="1">
      <alignment horizontal="center" vertical="center"/>
    </xf>
    <xf numFmtId="178" fontId="7" fillId="0" borderId="1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178" fontId="5" fillId="0" borderId="5" xfId="1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178" fontId="5" fillId="0" borderId="14" xfId="1" applyNumberFormat="1" applyFont="1" applyBorder="1" applyAlignment="1">
      <alignment horizontal="center" vertical="center"/>
    </xf>
    <xf numFmtId="178" fontId="5" fillId="0" borderId="13" xfId="1" applyNumberFormat="1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178" fontId="5" fillId="0" borderId="10" xfId="1" applyNumberFormat="1" applyFont="1" applyBorder="1" applyAlignment="1">
      <alignment horizontal="center" vertical="center"/>
    </xf>
    <xf numFmtId="178" fontId="7" fillId="0" borderId="2" xfId="0" applyNumberFormat="1" applyFont="1" applyBorder="1" applyAlignment="1">
      <alignment horizontal="distributed" vertical="center" justifyLastLine="1"/>
    </xf>
    <xf numFmtId="178" fontId="7" fillId="0" borderId="10" xfId="0" applyNumberFormat="1" applyFont="1" applyBorder="1" applyAlignment="1">
      <alignment horizontal="distributed" vertical="center" justifyLastLine="1"/>
    </xf>
    <xf numFmtId="178" fontId="7" fillId="0" borderId="10" xfId="0" applyNumberFormat="1" applyFont="1" applyBorder="1" applyAlignment="1">
      <alignment horizontal="center" vertical="center"/>
    </xf>
    <xf numFmtId="178" fontId="5" fillId="0" borderId="15" xfId="1" applyNumberFormat="1" applyFont="1" applyBorder="1" applyAlignment="1">
      <alignment horizontal="distributed" vertical="center"/>
    </xf>
    <xf numFmtId="178" fontId="5" fillId="0" borderId="4" xfId="1" applyNumberFormat="1" applyFont="1" applyBorder="1" applyAlignment="1">
      <alignment horizontal="distributed" vertical="center"/>
    </xf>
    <xf numFmtId="178" fontId="5" fillId="0" borderId="8" xfId="1" applyNumberFormat="1" applyFont="1" applyBorder="1" applyAlignment="1">
      <alignment horizontal="distributed" vertical="center"/>
    </xf>
    <xf numFmtId="178" fontId="5" fillId="0" borderId="7" xfId="1" applyNumberFormat="1" applyFont="1" applyBorder="1" applyAlignment="1">
      <alignment horizontal="center" vertical="center" wrapText="1"/>
    </xf>
    <xf numFmtId="178" fontId="5" fillId="0" borderId="6" xfId="1" applyNumberFormat="1" applyFont="1" applyBorder="1" applyAlignment="1">
      <alignment horizontal="center" vertical="center" wrapText="1"/>
    </xf>
    <xf numFmtId="178" fontId="6" fillId="0" borderId="14" xfId="1" applyNumberFormat="1" applyFont="1" applyBorder="1" applyAlignment="1">
      <alignment horizontal="center" vertical="center"/>
    </xf>
    <xf numFmtId="0" fontId="10" fillId="0" borderId="9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0" fillId="0" borderId="2" xfId="7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38" fontId="30" fillId="0" borderId="12" xfId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38" fontId="30" fillId="0" borderId="13" xfId="1" applyFont="1" applyBorder="1" applyAlignment="1">
      <alignment horizontal="center" vertical="center"/>
    </xf>
    <xf numFmtId="38" fontId="30" fillId="0" borderId="5" xfId="1" applyFont="1" applyBorder="1" applyAlignment="1">
      <alignment horizontal="center" vertical="center"/>
    </xf>
    <xf numFmtId="38" fontId="30" fillId="0" borderId="6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38" fontId="30" fillId="0" borderId="11" xfId="1" applyFont="1" applyBorder="1" applyAlignment="1">
      <alignment horizontal="center" vertical="center"/>
    </xf>
    <xf numFmtId="38" fontId="30" fillId="0" borderId="9" xfId="1" applyFont="1" applyBorder="1" applyAlignment="1">
      <alignment horizontal="center" vertical="center"/>
    </xf>
    <xf numFmtId="0" fontId="23" fillId="0" borderId="9" xfId="1" applyNumberFormat="1" applyFont="1" applyBorder="1" applyAlignment="1">
      <alignment horizontal="center" shrinkToFit="1"/>
    </xf>
    <xf numFmtId="0" fontId="0" fillId="0" borderId="9" xfId="0" applyNumberFormat="1" applyBorder="1" applyAlignment="1">
      <alignment horizontal="center" shrinkToFit="1"/>
    </xf>
  </cellXfs>
  <cellStyles count="13">
    <cellStyle name="パーセント 2" xfId="8" xr:uid="{666D8AB6-DC35-4462-A88D-A8886D3B9C4B}"/>
    <cellStyle name="桁区切り" xfId="1" builtinId="6"/>
    <cellStyle name="桁区切り 2" xfId="2" xr:uid="{00000000-0005-0000-0000-000001000000}"/>
    <cellStyle name="桁区切り 2 2" xfId="9" xr:uid="{ADFDB698-711C-4AB4-B6C1-9147FD9FD63D}"/>
    <cellStyle name="標準" xfId="0" builtinId="0"/>
    <cellStyle name="標準 2" xfId="3" xr:uid="{00000000-0005-0000-0000-000003000000}"/>
    <cellStyle name="標準 2 2" xfId="10" xr:uid="{F637FCED-08B9-45F1-8794-34B2F5D7A03E}"/>
    <cellStyle name="標準_10月１日" xfId="11" xr:uid="{E6382CF0-7D36-43DF-8A6A-C37B603A022C}"/>
    <cellStyle name="標準_10月１日 2" xfId="4" xr:uid="{00000000-0005-0000-0000-000004000000}"/>
    <cellStyle name="標準_Ｈ12．11" xfId="5" xr:uid="{00000000-0005-0000-0000-000005000000}"/>
    <cellStyle name="標準_Ｈ８・12月１日公表" xfId="12" xr:uid="{86FE2B8F-AB3A-4FC8-880C-04416C9A30C9}"/>
    <cellStyle name="標準_Ｈ８・12月１日公表 2" xfId="6" xr:uid="{00000000-0005-0000-0000-000006000000}"/>
    <cellStyle name="標準_県外1203" xfId="7" xr:uid="{00000000-0005-0000-0000-000007000000}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9"/>
  <sheetViews>
    <sheetView showGridLines="0" tabSelected="1" zoomScaleNormal="100" zoomScaleSheetLayoutView="100" workbookViewId="0"/>
  </sheetViews>
  <sheetFormatPr defaultColWidth="9" defaultRowHeight="11.25"/>
  <cols>
    <col min="1" max="1" width="8.125" style="2" customWidth="1"/>
    <col min="2" max="2" width="7.625" style="1" customWidth="1"/>
    <col min="3" max="3" width="8.875" style="1" customWidth="1"/>
    <col min="4" max="4" width="8.875" style="24" customWidth="1"/>
    <col min="5" max="5" width="8.875" style="1" customWidth="1"/>
    <col min="6" max="6" width="6.625" style="3" customWidth="1"/>
    <col min="7" max="7" width="6.125" style="3" customWidth="1"/>
    <col min="8" max="8" width="5.75" style="3" customWidth="1"/>
    <col min="9" max="12" width="6.25" style="3" customWidth="1"/>
    <col min="13" max="13" width="6.125" style="3" customWidth="1"/>
    <col min="14" max="16384" width="9" style="1"/>
  </cols>
  <sheetData>
    <row r="1" spans="1:13" ht="22.5" customHeight="1">
      <c r="A1" s="145"/>
      <c r="B1" s="21"/>
      <c r="C1" s="21"/>
      <c r="D1" s="22"/>
      <c r="E1" s="21"/>
      <c r="F1" s="21" t="s">
        <v>228</v>
      </c>
      <c r="G1" s="21"/>
      <c r="H1" s="21"/>
      <c r="I1" s="21"/>
      <c r="J1" s="21"/>
      <c r="K1" s="21"/>
    </row>
    <row r="2" spans="1:13" ht="18" customHeight="1">
      <c r="A2" s="146"/>
      <c r="B2" s="147"/>
      <c r="C2" s="147"/>
      <c r="D2" s="147"/>
      <c r="E2" s="17"/>
      <c r="F2" s="17" t="s">
        <v>172</v>
      </c>
      <c r="G2" s="147"/>
      <c r="H2" s="147"/>
      <c r="I2" s="147"/>
      <c r="J2" s="147"/>
      <c r="K2" s="147"/>
    </row>
    <row r="3" spans="1:13" ht="18" customHeight="1">
      <c r="A3" s="149" t="s">
        <v>204</v>
      </c>
      <c r="B3" s="147"/>
      <c r="C3" s="147"/>
      <c r="D3" s="147"/>
      <c r="E3" s="17"/>
      <c r="F3" s="17"/>
      <c r="G3" s="147"/>
      <c r="H3" s="147"/>
      <c r="I3" s="147"/>
      <c r="J3" s="147"/>
      <c r="K3" s="147"/>
    </row>
    <row r="4" spans="1:13" s="5" customFormat="1" ht="14.45" customHeight="1">
      <c r="A4" s="196" t="s">
        <v>0</v>
      </c>
      <c r="B4" s="199" t="s">
        <v>229</v>
      </c>
      <c r="C4" s="200"/>
      <c r="D4" s="200"/>
      <c r="E4" s="200"/>
      <c r="F4" s="4" t="s">
        <v>173</v>
      </c>
      <c r="G4" s="201" t="s">
        <v>230</v>
      </c>
      <c r="H4" s="202"/>
      <c r="I4" s="202"/>
      <c r="J4" s="202"/>
      <c r="K4" s="202"/>
      <c r="L4" s="202"/>
      <c r="M4" s="203"/>
    </row>
    <row r="5" spans="1:13" s="5" customFormat="1" ht="14.45" customHeight="1">
      <c r="A5" s="197"/>
      <c r="B5" s="204" t="s">
        <v>177</v>
      </c>
      <c r="C5" s="207" t="s">
        <v>178</v>
      </c>
      <c r="D5" s="23"/>
      <c r="E5" s="23"/>
      <c r="F5" s="6" t="s">
        <v>174</v>
      </c>
      <c r="G5" s="201" t="s">
        <v>179</v>
      </c>
      <c r="H5" s="210"/>
      <c r="I5" s="201" t="s">
        <v>180</v>
      </c>
      <c r="J5" s="211"/>
      <c r="K5" s="211"/>
      <c r="L5" s="210"/>
      <c r="M5" s="13"/>
    </row>
    <row r="6" spans="1:13" s="5" customFormat="1" ht="14.45" customHeight="1">
      <c r="A6" s="197"/>
      <c r="B6" s="205"/>
      <c r="C6" s="208"/>
      <c r="D6" s="212" t="s">
        <v>181</v>
      </c>
      <c r="E6" s="212" t="s">
        <v>182</v>
      </c>
      <c r="F6" s="214" t="s">
        <v>175</v>
      </c>
      <c r="G6" s="212" t="s">
        <v>183</v>
      </c>
      <c r="H6" s="212" t="s">
        <v>184</v>
      </c>
      <c r="I6" s="201" t="s">
        <v>185</v>
      </c>
      <c r="J6" s="210"/>
      <c r="K6" s="201" t="s">
        <v>186</v>
      </c>
      <c r="L6" s="210"/>
      <c r="M6" s="15" t="s">
        <v>2</v>
      </c>
    </row>
    <row r="7" spans="1:13" s="5" customFormat="1" ht="14.45" customHeight="1">
      <c r="A7" s="198"/>
      <c r="B7" s="206"/>
      <c r="C7" s="209"/>
      <c r="D7" s="213"/>
      <c r="E7" s="213"/>
      <c r="F7" s="215"/>
      <c r="G7" s="216"/>
      <c r="H7" s="216"/>
      <c r="I7" s="7" t="s">
        <v>187</v>
      </c>
      <c r="J7" s="7" t="s">
        <v>1</v>
      </c>
      <c r="K7" s="7" t="s">
        <v>187</v>
      </c>
      <c r="L7" s="7" t="s">
        <v>1</v>
      </c>
      <c r="M7" s="14"/>
    </row>
    <row r="8" spans="1:13" s="5" customFormat="1" ht="21.75" customHeight="1">
      <c r="A8" s="11" t="s">
        <v>85</v>
      </c>
      <c r="B8" s="170">
        <v>849996</v>
      </c>
      <c r="C8" s="170">
        <v>2000991</v>
      </c>
      <c r="D8" s="170">
        <v>979129</v>
      </c>
      <c r="E8" s="170">
        <v>1021862</v>
      </c>
      <c r="F8" s="170">
        <v>-521</v>
      </c>
      <c r="G8" s="170">
        <v>930</v>
      </c>
      <c r="H8" s="170">
        <v>2495</v>
      </c>
      <c r="I8" s="170">
        <v>5553</v>
      </c>
      <c r="J8" s="170">
        <v>3449</v>
      </c>
      <c r="K8" s="170">
        <v>4330</v>
      </c>
      <c r="L8" s="170">
        <v>2285</v>
      </c>
      <c r="M8" s="170">
        <v>-120</v>
      </c>
    </row>
    <row r="9" spans="1:13" ht="17.25" customHeight="1">
      <c r="A9" s="12" t="s">
        <v>3</v>
      </c>
      <c r="B9" s="171">
        <v>159136</v>
      </c>
      <c r="C9" s="171">
        <v>363986</v>
      </c>
      <c r="D9" s="171">
        <v>177362</v>
      </c>
      <c r="E9" s="171">
        <v>186624</v>
      </c>
      <c r="F9" s="171">
        <v>-291</v>
      </c>
      <c r="G9" s="171">
        <v>188</v>
      </c>
      <c r="H9" s="171">
        <v>436</v>
      </c>
      <c r="I9" s="171">
        <v>538</v>
      </c>
      <c r="J9" s="171">
        <v>294</v>
      </c>
      <c r="K9" s="171">
        <v>561</v>
      </c>
      <c r="L9" s="171">
        <v>332</v>
      </c>
      <c r="M9" s="171">
        <v>-20</v>
      </c>
    </row>
    <row r="10" spans="1:13" ht="14.1" customHeight="1">
      <c r="A10" s="12" t="s">
        <v>4</v>
      </c>
      <c r="B10" s="171">
        <v>107592</v>
      </c>
      <c r="C10" s="171">
        <v>238369</v>
      </c>
      <c r="D10" s="171">
        <v>117063</v>
      </c>
      <c r="E10" s="171">
        <v>121306</v>
      </c>
      <c r="F10" s="171">
        <v>-36</v>
      </c>
      <c r="G10" s="171">
        <v>122</v>
      </c>
      <c r="H10" s="171">
        <v>241</v>
      </c>
      <c r="I10" s="171">
        <v>566</v>
      </c>
      <c r="J10" s="171">
        <v>303</v>
      </c>
      <c r="K10" s="171">
        <v>469</v>
      </c>
      <c r="L10" s="171">
        <v>277</v>
      </c>
      <c r="M10" s="171">
        <v>-14</v>
      </c>
    </row>
    <row r="11" spans="1:13" ht="14.1" customHeight="1">
      <c r="A11" s="12" t="s">
        <v>5</v>
      </c>
      <c r="B11" s="171">
        <v>65815</v>
      </c>
      <c r="C11" s="171">
        <v>150813</v>
      </c>
      <c r="D11" s="171">
        <v>73975</v>
      </c>
      <c r="E11" s="171">
        <v>76838</v>
      </c>
      <c r="F11" s="171">
        <v>-137</v>
      </c>
      <c r="G11" s="171">
        <v>83</v>
      </c>
      <c r="H11" s="171">
        <v>187</v>
      </c>
      <c r="I11" s="171">
        <v>265</v>
      </c>
      <c r="J11" s="171">
        <v>131</v>
      </c>
      <c r="K11" s="171">
        <v>288</v>
      </c>
      <c r="L11" s="171">
        <v>142</v>
      </c>
      <c r="M11" s="171">
        <v>-10</v>
      </c>
    </row>
    <row r="12" spans="1:13" ht="14.1" customHeight="1">
      <c r="A12" s="12" t="s">
        <v>6</v>
      </c>
      <c r="B12" s="171">
        <v>19165</v>
      </c>
      <c r="C12" s="171">
        <v>45872</v>
      </c>
      <c r="D12" s="171">
        <v>22323</v>
      </c>
      <c r="E12" s="171">
        <v>23549</v>
      </c>
      <c r="F12" s="171">
        <v>-70</v>
      </c>
      <c r="G12" s="171">
        <v>17</v>
      </c>
      <c r="H12" s="171">
        <v>62</v>
      </c>
      <c r="I12" s="171">
        <v>66</v>
      </c>
      <c r="J12" s="171">
        <v>29</v>
      </c>
      <c r="K12" s="171">
        <v>90</v>
      </c>
      <c r="L12" s="171">
        <v>31</v>
      </c>
      <c r="M12" s="171">
        <v>-1</v>
      </c>
    </row>
    <row r="13" spans="1:13" ht="14.1" customHeight="1">
      <c r="A13" s="12" t="s">
        <v>7</v>
      </c>
      <c r="B13" s="171">
        <v>39186</v>
      </c>
      <c r="C13" s="171">
        <v>94659</v>
      </c>
      <c r="D13" s="171">
        <v>45798</v>
      </c>
      <c r="E13" s="171">
        <v>48861</v>
      </c>
      <c r="F13" s="171">
        <v>-57</v>
      </c>
      <c r="G13" s="171">
        <v>54</v>
      </c>
      <c r="H13" s="171">
        <v>124</v>
      </c>
      <c r="I13" s="171">
        <v>165</v>
      </c>
      <c r="J13" s="171">
        <v>122</v>
      </c>
      <c r="K13" s="171">
        <v>145</v>
      </c>
      <c r="L13" s="171">
        <v>82</v>
      </c>
      <c r="M13" s="171">
        <v>-7</v>
      </c>
    </row>
    <row r="14" spans="1:13" ht="14.1" customHeight="1">
      <c r="A14" s="12" t="s">
        <v>8</v>
      </c>
      <c r="B14" s="171">
        <v>21293</v>
      </c>
      <c r="C14" s="171">
        <v>47481</v>
      </c>
      <c r="D14" s="171">
        <v>23242</v>
      </c>
      <c r="E14" s="171">
        <v>24239</v>
      </c>
      <c r="F14" s="171">
        <v>-31</v>
      </c>
      <c r="G14" s="171">
        <v>21</v>
      </c>
      <c r="H14" s="171">
        <v>43</v>
      </c>
      <c r="I14" s="171">
        <v>144</v>
      </c>
      <c r="J14" s="171">
        <v>71</v>
      </c>
      <c r="K14" s="171">
        <v>149</v>
      </c>
      <c r="L14" s="171">
        <v>64</v>
      </c>
      <c r="M14" s="171">
        <v>-4</v>
      </c>
    </row>
    <row r="15" spans="1:13" ht="14.1" customHeight="1">
      <c r="A15" s="12" t="s">
        <v>9</v>
      </c>
      <c r="B15" s="171">
        <v>19290</v>
      </c>
      <c r="C15" s="171">
        <v>48782</v>
      </c>
      <c r="D15" s="171">
        <v>23928</v>
      </c>
      <c r="E15" s="171">
        <v>24854</v>
      </c>
      <c r="F15" s="171">
        <v>-41</v>
      </c>
      <c r="G15" s="171">
        <v>24</v>
      </c>
      <c r="H15" s="171">
        <v>61</v>
      </c>
      <c r="I15" s="171">
        <v>107</v>
      </c>
      <c r="J15" s="171">
        <v>36</v>
      </c>
      <c r="K15" s="171">
        <v>102</v>
      </c>
      <c r="L15" s="171">
        <v>41</v>
      </c>
      <c r="M15" s="171">
        <v>-9</v>
      </c>
    </row>
    <row r="16" spans="1:13" ht="14.1" customHeight="1">
      <c r="A16" s="12" t="s">
        <v>10</v>
      </c>
      <c r="B16" s="171">
        <v>17321</v>
      </c>
      <c r="C16" s="171">
        <v>40547</v>
      </c>
      <c r="D16" s="171">
        <v>19777</v>
      </c>
      <c r="E16" s="171">
        <v>20770</v>
      </c>
      <c r="F16" s="171">
        <v>-45</v>
      </c>
      <c r="G16" s="171">
        <v>21</v>
      </c>
      <c r="H16" s="171">
        <v>54</v>
      </c>
      <c r="I16" s="171">
        <v>95</v>
      </c>
      <c r="J16" s="171">
        <v>51</v>
      </c>
      <c r="K16" s="171">
        <v>109</v>
      </c>
      <c r="L16" s="171">
        <v>66</v>
      </c>
      <c r="M16" s="171">
        <v>2</v>
      </c>
    </row>
    <row r="17" spans="1:26" ht="14.1" customHeight="1">
      <c r="A17" s="12" t="s">
        <v>11</v>
      </c>
      <c r="B17" s="171">
        <v>27425</v>
      </c>
      <c r="C17" s="171">
        <v>64211</v>
      </c>
      <c r="D17" s="171">
        <v>31463</v>
      </c>
      <c r="E17" s="171">
        <v>32748</v>
      </c>
      <c r="F17" s="171">
        <v>-91</v>
      </c>
      <c r="G17" s="171">
        <v>23</v>
      </c>
      <c r="H17" s="171">
        <v>95</v>
      </c>
      <c r="I17" s="171">
        <v>136</v>
      </c>
      <c r="J17" s="171">
        <v>76</v>
      </c>
      <c r="K17" s="171">
        <v>156</v>
      </c>
      <c r="L17" s="171">
        <v>78</v>
      </c>
      <c r="M17" s="171">
        <v>1</v>
      </c>
    </row>
    <row r="18" spans="1:26" ht="14.1" customHeight="1">
      <c r="A18" s="12" t="s">
        <v>12</v>
      </c>
      <c r="B18" s="171">
        <v>13366</v>
      </c>
      <c r="C18" s="171">
        <v>31421</v>
      </c>
      <c r="D18" s="171">
        <v>15433</v>
      </c>
      <c r="E18" s="171">
        <v>15988</v>
      </c>
      <c r="F18" s="171">
        <v>-38</v>
      </c>
      <c r="G18" s="171">
        <v>20</v>
      </c>
      <c r="H18" s="171">
        <v>54</v>
      </c>
      <c r="I18" s="171">
        <v>69</v>
      </c>
      <c r="J18" s="171">
        <v>32</v>
      </c>
      <c r="K18" s="171">
        <v>73</v>
      </c>
      <c r="L18" s="171">
        <v>35</v>
      </c>
      <c r="M18" s="171">
        <v>0</v>
      </c>
    </row>
    <row r="19" spans="1:26" ht="14.1" customHeight="1">
      <c r="A19" s="12" t="s">
        <v>13</v>
      </c>
      <c r="B19" s="171">
        <v>16123</v>
      </c>
      <c r="C19" s="171">
        <v>40868</v>
      </c>
      <c r="D19" s="171">
        <v>19882</v>
      </c>
      <c r="E19" s="171">
        <v>20986</v>
      </c>
      <c r="F19" s="171">
        <v>-29</v>
      </c>
      <c r="G19" s="171">
        <v>16</v>
      </c>
      <c r="H19" s="171">
        <v>40</v>
      </c>
      <c r="I19" s="171">
        <v>81</v>
      </c>
      <c r="J19" s="171">
        <v>42</v>
      </c>
      <c r="K19" s="171">
        <v>86</v>
      </c>
      <c r="L19" s="171">
        <v>39</v>
      </c>
      <c r="M19" s="171">
        <v>0</v>
      </c>
    </row>
    <row r="20" spans="1:26" ht="14.1" customHeight="1">
      <c r="A20" s="12" t="s">
        <v>14</v>
      </c>
      <c r="B20" s="171">
        <v>10824</v>
      </c>
      <c r="C20" s="171">
        <v>24806</v>
      </c>
      <c r="D20" s="171">
        <v>12010</v>
      </c>
      <c r="E20" s="171">
        <v>12796</v>
      </c>
      <c r="F20" s="171">
        <v>-41</v>
      </c>
      <c r="G20" s="171">
        <v>6</v>
      </c>
      <c r="H20" s="171">
        <v>37</v>
      </c>
      <c r="I20" s="171">
        <v>58</v>
      </c>
      <c r="J20" s="171">
        <v>28</v>
      </c>
      <c r="K20" s="171">
        <v>68</v>
      </c>
      <c r="L20" s="171">
        <v>36</v>
      </c>
      <c r="M20" s="171">
        <v>0</v>
      </c>
    </row>
    <row r="21" spans="1:26" ht="14.1" customHeight="1">
      <c r="A21" s="12" t="s">
        <v>15</v>
      </c>
      <c r="B21" s="171">
        <v>7188</v>
      </c>
      <c r="C21" s="171">
        <v>18350</v>
      </c>
      <c r="D21" s="171">
        <v>8955</v>
      </c>
      <c r="E21" s="171">
        <v>9395</v>
      </c>
      <c r="F21" s="171">
        <v>19</v>
      </c>
      <c r="G21" s="171">
        <v>6</v>
      </c>
      <c r="H21" s="171">
        <v>20</v>
      </c>
      <c r="I21" s="171">
        <v>79</v>
      </c>
      <c r="J21" s="171">
        <v>59</v>
      </c>
      <c r="K21" s="171">
        <v>43</v>
      </c>
      <c r="L21" s="171">
        <v>19</v>
      </c>
      <c r="M21" s="171">
        <v>-3</v>
      </c>
    </row>
    <row r="22" spans="1:26" ht="14.1" customHeight="1">
      <c r="A22" s="12" t="s">
        <v>16</v>
      </c>
      <c r="B22" s="171">
        <v>24434</v>
      </c>
      <c r="C22" s="171">
        <v>55290</v>
      </c>
      <c r="D22" s="171">
        <v>27795</v>
      </c>
      <c r="E22" s="171">
        <v>27495</v>
      </c>
      <c r="F22" s="171">
        <v>-32</v>
      </c>
      <c r="G22" s="171">
        <v>20</v>
      </c>
      <c r="H22" s="171">
        <v>74</v>
      </c>
      <c r="I22" s="171">
        <v>140</v>
      </c>
      <c r="J22" s="171">
        <v>68</v>
      </c>
      <c r="K22" s="171">
        <v>121</v>
      </c>
      <c r="L22" s="171">
        <v>68</v>
      </c>
      <c r="M22" s="171">
        <v>3</v>
      </c>
    </row>
    <row r="23" spans="1:26" ht="14.1" customHeight="1">
      <c r="A23" s="12" t="s">
        <v>17</v>
      </c>
      <c r="B23" s="171">
        <v>28808</v>
      </c>
      <c r="C23" s="171">
        <v>66088</v>
      </c>
      <c r="D23" s="171">
        <v>33140</v>
      </c>
      <c r="E23" s="171">
        <v>32948</v>
      </c>
      <c r="F23" s="171">
        <v>-41</v>
      </c>
      <c r="G23" s="171">
        <v>29</v>
      </c>
      <c r="H23" s="171">
        <v>72</v>
      </c>
      <c r="I23" s="171">
        <v>159</v>
      </c>
      <c r="J23" s="171">
        <v>64</v>
      </c>
      <c r="K23" s="171">
        <v>153</v>
      </c>
      <c r="L23" s="171">
        <v>69</v>
      </c>
      <c r="M23" s="171">
        <v>-4</v>
      </c>
    </row>
    <row r="24" spans="1:26" ht="14.1" customHeight="1">
      <c r="A24" s="12" t="s">
        <v>18</v>
      </c>
      <c r="B24" s="171">
        <v>41004</v>
      </c>
      <c r="C24" s="171">
        <v>97159</v>
      </c>
      <c r="D24" s="171">
        <v>47608</v>
      </c>
      <c r="E24" s="155">
        <v>49551</v>
      </c>
      <c r="F24" s="171">
        <v>-86</v>
      </c>
      <c r="G24" s="171">
        <v>38</v>
      </c>
      <c r="H24" s="171">
        <v>125</v>
      </c>
      <c r="I24" s="171">
        <v>212</v>
      </c>
      <c r="J24" s="171">
        <v>130</v>
      </c>
      <c r="K24" s="171">
        <v>211</v>
      </c>
      <c r="L24" s="171">
        <v>112</v>
      </c>
      <c r="M24" s="171">
        <v>0</v>
      </c>
    </row>
    <row r="25" spans="1:26" ht="14.1" customHeight="1">
      <c r="A25" s="12" t="s">
        <v>211</v>
      </c>
      <c r="B25" s="171">
        <v>22587</v>
      </c>
      <c r="C25" s="171">
        <v>57846</v>
      </c>
      <c r="D25" s="171">
        <v>27944</v>
      </c>
      <c r="E25" s="155">
        <v>29902</v>
      </c>
      <c r="F25" s="171">
        <v>-8</v>
      </c>
      <c r="G25" s="171">
        <v>26</v>
      </c>
      <c r="H25" s="171">
        <v>63</v>
      </c>
      <c r="I25" s="171">
        <v>121</v>
      </c>
      <c r="J25" s="171">
        <v>44</v>
      </c>
      <c r="K25" s="171">
        <v>86</v>
      </c>
      <c r="L25" s="171">
        <v>32</v>
      </c>
      <c r="M25" s="171">
        <v>-6</v>
      </c>
    </row>
    <row r="26" spans="1:26" ht="14.1" customHeight="1">
      <c r="A26" s="12" t="s">
        <v>212</v>
      </c>
      <c r="B26" s="171">
        <v>11520</v>
      </c>
      <c r="C26" s="171">
        <v>29360</v>
      </c>
      <c r="D26" s="171">
        <v>14468</v>
      </c>
      <c r="E26" s="155">
        <v>14892</v>
      </c>
      <c r="F26" s="171">
        <v>-15</v>
      </c>
      <c r="G26" s="171">
        <v>10</v>
      </c>
      <c r="H26" s="171">
        <v>37</v>
      </c>
      <c r="I26" s="171">
        <v>71</v>
      </c>
      <c r="J26" s="171">
        <v>18</v>
      </c>
      <c r="K26" s="171">
        <v>56</v>
      </c>
      <c r="L26" s="171">
        <v>29</v>
      </c>
      <c r="M26" s="171">
        <v>-3</v>
      </c>
    </row>
    <row r="27" spans="1:26" ht="14.1" customHeight="1">
      <c r="A27" s="12" t="s">
        <v>213</v>
      </c>
      <c r="B27" s="171">
        <v>37825</v>
      </c>
      <c r="C27" s="171">
        <v>93179</v>
      </c>
      <c r="D27" s="171">
        <v>44945</v>
      </c>
      <c r="E27" s="155">
        <v>48234</v>
      </c>
      <c r="F27" s="171">
        <v>-28</v>
      </c>
      <c r="G27" s="171">
        <v>44</v>
      </c>
      <c r="H27" s="171">
        <v>95</v>
      </c>
      <c r="I27" s="171">
        <v>229</v>
      </c>
      <c r="J27" s="171">
        <v>106</v>
      </c>
      <c r="K27" s="171">
        <v>208</v>
      </c>
      <c r="L27" s="171">
        <v>95</v>
      </c>
      <c r="M27" s="171">
        <v>2</v>
      </c>
    </row>
    <row r="28" spans="1:26" ht="21.75" customHeight="1">
      <c r="A28" s="11" t="s">
        <v>214</v>
      </c>
      <c r="B28" s="170">
        <v>689902</v>
      </c>
      <c r="C28" s="170">
        <v>1609087</v>
      </c>
      <c r="D28" s="170">
        <v>787111</v>
      </c>
      <c r="E28" s="156">
        <v>821976</v>
      </c>
      <c r="F28" s="170">
        <v>-1098</v>
      </c>
      <c r="G28" s="170">
        <v>768</v>
      </c>
      <c r="H28" s="170">
        <v>1920</v>
      </c>
      <c r="I28" s="170">
        <v>3301</v>
      </c>
      <c r="J28" s="170">
        <v>1704</v>
      </c>
      <c r="K28" s="170">
        <v>3174</v>
      </c>
      <c r="L28" s="170">
        <v>1647</v>
      </c>
      <c r="M28" s="170">
        <v>-73</v>
      </c>
      <c r="N28" s="18"/>
      <c r="O28" s="19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21.75" customHeight="1">
      <c r="A29" s="11" t="s">
        <v>19</v>
      </c>
      <c r="B29" s="170">
        <v>8015</v>
      </c>
      <c r="C29" s="170">
        <v>21962</v>
      </c>
      <c r="D29" s="170">
        <v>11117</v>
      </c>
      <c r="E29" s="170">
        <v>10845</v>
      </c>
      <c r="F29" s="170">
        <v>-166</v>
      </c>
      <c r="G29" s="170">
        <v>14</v>
      </c>
      <c r="H29" s="170">
        <v>35</v>
      </c>
      <c r="I29" s="170">
        <v>39</v>
      </c>
      <c r="J29" s="170">
        <v>18</v>
      </c>
      <c r="K29" s="170">
        <v>174</v>
      </c>
      <c r="L29" s="170">
        <v>147</v>
      </c>
      <c r="M29" s="170">
        <v>-10</v>
      </c>
    </row>
    <row r="30" spans="1:26" ht="17.25" customHeight="1">
      <c r="A30" s="12" t="s">
        <v>20</v>
      </c>
      <c r="B30" s="171">
        <v>1785</v>
      </c>
      <c r="C30" s="171">
        <v>4061</v>
      </c>
      <c r="D30" s="171">
        <v>2001</v>
      </c>
      <c r="E30" s="171">
        <v>2060</v>
      </c>
      <c r="F30" s="171">
        <v>-12</v>
      </c>
      <c r="G30" s="171">
        <v>2</v>
      </c>
      <c r="H30" s="171">
        <v>9</v>
      </c>
      <c r="I30" s="171">
        <v>11</v>
      </c>
      <c r="J30" s="171">
        <v>5</v>
      </c>
      <c r="K30" s="171">
        <v>14</v>
      </c>
      <c r="L30" s="171">
        <v>7</v>
      </c>
      <c r="M30" s="171">
        <v>-2</v>
      </c>
    </row>
    <row r="31" spans="1:26" ht="14.1" customHeight="1">
      <c r="A31" s="12" t="s">
        <v>215</v>
      </c>
      <c r="B31" s="171">
        <v>3923</v>
      </c>
      <c r="C31" s="171">
        <v>9757</v>
      </c>
      <c r="D31" s="171">
        <v>4762</v>
      </c>
      <c r="E31" s="171">
        <v>4995</v>
      </c>
      <c r="F31" s="171">
        <v>-4</v>
      </c>
      <c r="G31" s="171">
        <v>8</v>
      </c>
      <c r="H31" s="171">
        <v>11</v>
      </c>
      <c r="I31" s="171">
        <v>14</v>
      </c>
      <c r="J31" s="171">
        <v>4</v>
      </c>
      <c r="K31" s="171">
        <v>16</v>
      </c>
      <c r="L31" s="171">
        <v>7</v>
      </c>
      <c r="M31" s="171">
        <v>1</v>
      </c>
    </row>
    <row r="32" spans="1:26" ht="14.1" customHeight="1">
      <c r="A32" s="12" t="s">
        <v>21</v>
      </c>
      <c r="B32" s="171">
        <v>748</v>
      </c>
      <c r="C32" s="171">
        <v>3627</v>
      </c>
      <c r="D32" s="171">
        <v>2016</v>
      </c>
      <c r="E32" s="171">
        <v>1611</v>
      </c>
      <c r="F32" s="171">
        <v>-104</v>
      </c>
      <c r="G32" s="171">
        <v>2</v>
      </c>
      <c r="H32" s="171">
        <v>7</v>
      </c>
      <c r="I32" s="171">
        <v>5</v>
      </c>
      <c r="J32" s="171">
        <v>3</v>
      </c>
      <c r="K32" s="171">
        <v>98</v>
      </c>
      <c r="L32" s="171">
        <v>92</v>
      </c>
      <c r="M32" s="171">
        <v>-6</v>
      </c>
    </row>
    <row r="33" spans="1:13" ht="14.1" customHeight="1">
      <c r="A33" s="12" t="s">
        <v>22</v>
      </c>
      <c r="B33" s="171">
        <v>861</v>
      </c>
      <c r="C33" s="171">
        <v>2941</v>
      </c>
      <c r="D33" s="171">
        <v>1558</v>
      </c>
      <c r="E33" s="171">
        <v>1383</v>
      </c>
      <c r="F33" s="171">
        <v>-42</v>
      </c>
      <c r="G33" s="171">
        <v>2</v>
      </c>
      <c r="H33" s="171">
        <v>7</v>
      </c>
      <c r="I33" s="171">
        <v>7</v>
      </c>
      <c r="J33" s="171">
        <v>6</v>
      </c>
      <c r="K33" s="171">
        <v>41</v>
      </c>
      <c r="L33" s="171">
        <v>36</v>
      </c>
      <c r="M33" s="171">
        <v>-3</v>
      </c>
    </row>
    <row r="34" spans="1:13" ht="14.1" customHeight="1">
      <c r="A34" s="12" t="s">
        <v>23</v>
      </c>
      <c r="B34" s="171">
        <v>390</v>
      </c>
      <c r="C34" s="171">
        <v>893</v>
      </c>
      <c r="D34" s="171">
        <v>437</v>
      </c>
      <c r="E34" s="171">
        <v>456</v>
      </c>
      <c r="F34" s="171">
        <v>0</v>
      </c>
      <c r="G34" s="171">
        <v>0</v>
      </c>
      <c r="H34" s="171">
        <v>0</v>
      </c>
      <c r="I34" s="171">
        <v>1</v>
      </c>
      <c r="J34" s="171">
        <v>0</v>
      </c>
      <c r="K34" s="171">
        <v>1</v>
      </c>
      <c r="L34" s="171">
        <v>1</v>
      </c>
      <c r="M34" s="171">
        <v>0</v>
      </c>
    </row>
    <row r="35" spans="1:13" ht="14.1" customHeight="1">
      <c r="A35" s="12" t="s">
        <v>24</v>
      </c>
      <c r="B35" s="171">
        <v>308</v>
      </c>
      <c r="C35" s="171">
        <v>683</v>
      </c>
      <c r="D35" s="171">
        <v>343</v>
      </c>
      <c r="E35" s="171">
        <v>340</v>
      </c>
      <c r="F35" s="171">
        <v>-4</v>
      </c>
      <c r="G35" s="171">
        <v>0</v>
      </c>
      <c r="H35" s="171">
        <v>1</v>
      </c>
      <c r="I35" s="171">
        <v>1</v>
      </c>
      <c r="J35" s="171">
        <v>0</v>
      </c>
      <c r="K35" s="171">
        <v>4</v>
      </c>
      <c r="L35" s="171">
        <v>4</v>
      </c>
      <c r="M35" s="171">
        <v>0</v>
      </c>
    </row>
    <row r="36" spans="1:13" ht="21.75" customHeight="1">
      <c r="A36" s="11" t="s">
        <v>25</v>
      </c>
      <c r="B36" s="170">
        <v>19006</v>
      </c>
      <c r="C36" s="170">
        <v>42257</v>
      </c>
      <c r="D36" s="170">
        <v>20611</v>
      </c>
      <c r="E36" s="170">
        <v>21646</v>
      </c>
      <c r="F36" s="170">
        <v>1</v>
      </c>
      <c r="G36" s="170">
        <v>21</v>
      </c>
      <c r="H36" s="170">
        <v>72</v>
      </c>
      <c r="I36" s="170">
        <v>231</v>
      </c>
      <c r="J36" s="170">
        <v>172</v>
      </c>
      <c r="K36" s="170">
        <v>186</v>
      </c>
      <c r="L36" s="170">
        <v>118</v>
      </c>
      <c r="M36" s="170">
        <v>7</v>
      </c>
    </row>
    <row r="37" spans="1:13" ht="17.25" customHeight="1">
      <c r="A37" s="12" t="s">
        <v>26</v>
      </c>
      <c r="B37" s="171">
        <v>9151</v>
      </c>
      <c r="C37" s="171">
        <v>19799</v>
      </c>
      <c r="D37" s="171">
        <v>9491</v>
      </c>
      <c r="E37" s="171">
        <v>10308</v>
      </c>
      <c r="F37" s="171">
        <v>23</v>
      </c>
      <c r="G37" s="171">
        <v>9</v>
      </c>
      <c r="H37" s="171">
        <v>29</v>
      </c>
      <c r="I37" s="171">
        <v>133</v>
      </c>
      <c r="J37" s="171">
        <v>112</v>
      </c>
      <c r="K37" s="171">
        <v>93</v>
      </c>
      <c r="L37" s="171">
        <v>76</v>
      </c>
      <c r="M37" s="171">
        <v>3</v>
      </c>
    </row>
    <row r="38" spans="1:13" ht="14.1" customHeight="1">
      <c r="A38" s="12" t="s">
        <v>27</v>
      </c>
      <c r="B38" s="171">
        <v>7283</v>
      </c>
      <c r="C38" s="171">
        <v>16213</v>
      </c>
      <c r="D38" s="171">
        <v>7981</v>
      </c>
      <c r="E38" s="171">
        <v>8232</v>
      </c>
      <c r="F38" s="171">
        <v>-6</v>
      </c>
      <c r="G38" s="171">
        <v>12</v>
      </c>
      <c r="H38" s="171">
        <v>29</v>
      </c>
      <c r="I38" s="171">
        <v>80</v>
      </c>
      <c r="J38" s="171">
        <v>48</v>
      </c>
      <c r="K38" s="171">
        <v>71</v>
      </c>
      <c r="L38" s="171">
        <v>30</v>
      </c>
      <c r="M38" s="171">
        <v>2</v>
      </c>
    </row>
    <row r="39" spans="1:13" ht="14.1" customHeight="1">
      <c r="A39" s="12" t="s">
        <v>28</v>
      </c>
      <c r="B39" s="171">
        <v>2572</v>
      </c>
      <c r="C39" s="171">
        <v>6245</v>
      </c>
      <c r="D39" s="171">
        <v>3139</v>
      </c>
      <c r="E39" s="171">
        <v>3106</v>
      </c>
      <c r="F39" s="171">
        <v>-16</v>
      </c>
      <c r="G39" s="171">
        <v>0</v>
      </c>
      <c r="H39" s="171">
        <v>14</v>
      </c>
      <c r="I39" s="171">
        <v>18</v>
      </c>
      <c r="J39" s="171">
        <v>12</v>
      </c>
      <c r="K39" s="171">
        <v>22</v>
      </c>
      <c r="L39" s="171">
        <v>12</v>
      </c>
      <c r="M39" s="171">
        <v>2</v>
      </c>
    </row>
    <row r="40" spans="1:13" ht="21.75" customHeight="1">
      <c r="A40" s="11" t="s">
        <v>29</v>
      </c>
      <c r="B40" s="170">
        <v>3844</v>
      </c>
      <c r="C40" s="170">
        <v>9241</v>
      </c>
      <c r="D40" s="170">
        <v>4556</v>
      </c>
      <c r="E40" s="170">
        <v>4685</v>
      </c>
      <c r="F40" s="170">
        <v>-6</v>
      </c>
      <c r="G40" s="170">
        <v>1</v>
      </c>
      <c r="H40" s="170">
        <v>14</v>
      </c>
      <c r="I40" s="170">
        <v>31</v>
      </c>
      <c r="J40" s="170">
        <v>22</v>
      </c>
      <c r="K40" s="170">
        <v>24</v>
      </c>
      <c r="L40" s="170">
        <v>4</v>
      </c>
      <c r="M40" s="170">
        <v>0</v>
      </c>
    </row>
    <row r="41" spans="1:13" ht="17.25" customHeight="1">
      <c r="A41" s="12" t="s">
        <v>216</v>
      </c>
      <c r="B41" s="171">
        <v>2293</v>
      </c>
      <c r="C41" s="171">
        <v>5306</v>
      </c>
      <c r="D41" s="171">
        <v>2650</v>
      </c>
      <c r="E41" s="171">
        <v>2656</v>
      </c>
      <c r="F41" s="171">
        <v>-3</v>
      </c>
      <c r="G41" s="171">
        <v>0</v>
      </c>
      <c r="H41" s="171">
        <v>9</v>
      </c>
      <c r="I41" s="171">
        <v>21</v>
      </c>
      <c r="J41" s="171">
        <v>15</v>
      </c>
      <c r="K41" s="171">
        <v>15</v>
      </c>
      <c r="L41" s="171">
        <v>3</v>
      </c>
      <c r="M41" s="171">
        <v>0</v>
      </c>
    </row>
    <row r="42" spans="1:13" ht="14.1" customHeight="1">
      <c r="A42" s="12" t="s">
        <v>30</v>
      </c>
      <c r="B42" s="171">
        <v>1551</v>
      </c>
      <c r="C42" s="171">
        <v>3935</v>
      </c>
      <c r="D42" s="171">
        <v>1906</v>
      </c>
      <c r="E42" s="171">
        <v>2029</v>
      </c>
      <c r="F42" s="171">
        <v>-3</v>
      </c>
      <c r="G42" s="171">
        <v>1</v>
      </c>
      <c r="H42" s="171">
        <v>5</v>
      </c>
      <c r="I42" s="171">
        <v>10</v>
      </c>
      <c r="J42" s="171">
        <v>7</v>
      </c>
      <c r="K42" s="171">
        <v>9</v>
      </c>
      <c r="L42" s="171">
        <v>1</v>
      </c>
      <c r="M42" s="171">
        <v>0</v>
      </c>
    </row>
    <row r="43" spans="1:13" ht="21.75" customHeight="1">
      <c r="A43" s="11" t="s">
        <v>31</v>
      </c>
      <c r="B43" s="170">
        <v>16688</v>
      </c>
      <c r="C43" s="170">
        <v>39961</v>
      </c>
      <c r="D43" s="170">
        <v>19364</v>
      </c>
      <c r="E43" s="170">
        <v>20597</v>
      </c>
      <c r="F43" s="170">
        <v>-24</v>
      </c>
      <c r="G43" s="170">
        <v>14</v>
      </c>
      <c r="H43" s="170">
        <v>46</v>
      </c>
      <c r="I43" s="170">
        <v>121</v>
      </c>
      <c r="J43" s="170">
        <v>69</v>
      </c>
      <c r="K43" s="170">
        <v>112</v>
      </c>
      <c r="L43" s="170">
        <v>62</v>
      </c>
      <c r="M43" s="170">
        <v>-1</v>
      </c>
    </row>
    <row r="44" spans="1:13" ht="17.25" customHeight="1">
      <c r="A44" s="12" t="s">
        <v>32</v>
      </c>
      <c r="B44" s="171">
        <v>7805</v>
      </c>
      <c r="C44" s="171">
        <v>18344</v>
      </c>
      <c r="D44" s="171">
        <v>8845</v>
      </c>
      <c r="E44" s="171">
        <v>9499</v>
      </c>
      <c r="F44" s="171">
        <v>-14</v>
      </c>
      <c r="G44" s="171">
        <v>7</v>
      </c>
      <c r="H44" s="171">
        <v>29</v>
      </c>
      <c r="I44" s="171">
        <v>51</v>
      </c>
      <c r="J44" s="171">
        <v>25</v>
      </c>
      <c r="K44" s="171">
        <v>43</v>
      </c>
      <c r="L44" s="171">
        <v>14</v>
      </c>
      <c r="M44" s="171">
        <v>0</v>
      </c>
    </row>
    <row r="45" spans="1:13" ht="14.1" customHeight="1">
      <c r="A45" s="12" t="s">
        <v>33</v>
      </c>
      <c r="B45" s="171">
        <v>5831</v>
      </c>
      <c r="C45" s="171">
        <v>13898</v>
      </c>
      <c r="D45" s="171">
        <v>6771</v>
      </c>
      <c r="E45" s="171">
        <v>7127</v>
      </c>
      <c r="F45" s="171">
        <v>-23</v>
      </c>
      <c r="G45" s="171">
        <v>6</v>
      </c>
      <c r="H45" s="171">
        <v>14</v>
      </c>
      <c r="I45" s="171">
        <v>35</v>
      </c>
      <c r="J45" s="171">
        <v>22</v>
      </c>
      <c r="K45" s="171">
        <v>49</v>
      </c>
      <c r="L45" s="171">
        <v>34</v>
      </c>
      <c r="M45" s="171">
        <v>-1</v>
      </c>
    </row>
    <row r="46" spans="1:13" ht="14.1" customHeight="1">
      <c r="A46" s="12" t="s">
        <v>34</v>
      </c>
      <c r="B46" s="171">
        <v>3052</v>
      </c>
      <c r="C46" s="171">
        <v>7719</v>
      </c>
      <c r="D46" s="171">
        <v>3748</v>
      </c>
      <c r="E46" s="171">
        <v>3971</v>
      </c>
      <c r="F46" s="171">
        <v>13</v>
      </c>
      <c r="G46" s="171">
        <v>1</v>
      </c>
      <c r="H46" s="171">
        <v>3</v>
      </c>
      <c r="I46" s="171">
        <v>35</v>
      </c>
      <c r="J46" s="171">
        <v>22</v>
      </c>
      <c r="K46" s="171">
        <v>20</v>
      </c>
      <c r="L46" s="171">
        <v>14</v>
      </c>
      <c r="M46" s="171">
        <v>0</v>
      </c>
    </row>
    <row r="47" spans="1:13" ht="22.5" customHeight="1">
      <c r="A47" s="11" t="s">
        <v>35</v>
      </c>
      <c r="B47" s="170">
        <v>33010</v>
      </c>
      <c r="C47" s="170">
        <v>80016</v>
      </c>
      <c r="D47" s="170">
        <v>39395</v>
      </c>
      <c r="E47" s="170">
        <v>40621</v>
      </c>
      <c r="F47" s="170">
        <v>-76</v>
      </c>
      <c r="G47" s="170">
        <v>36</v>
      </c>
      <c r="H47" s="170">
        <v>94</v>
      </c>
      <c r="I47" s="170">
        <v>215</v>
      </c>
      <c r="J47" s="170">
        <v>82</v>
      </c>
      <c r="K47" s="170">
        <v>228</v>
      </c>
      <c r="L47" s="170">
        <v>95</v>
      </c>
      <c r="M47" s="170">
        <v>-5</v>
      </c>
    </row>
    <row r="48" spans="1:13" ht="17.25" customHeight="1">
      <c r="A48" s="12" t="s">
        <v>36</v>
      </c>
      <c r="B48" s="171">
        <v>7083</v>
      </c>
      <c r="C48" s="171">
        <v>17662</v>
      </c>
      <c r="D48" s="171">
        <v>8541</v>
      </c>
      <c r="E48" s="171">
        <v>9121</v>
      </c>
      <c r="F48" s="171">
        <v>-18</v>
      </c>
      <c r="G48" s="171">
        <v>7</v>
      </c>
      <c r="H48" s="171">
        <v>27</v>
      </c>
      <c r="I48" s="171">
        <v>42</v>
      </c>
      <c r="J48" s="171">
        <v>16</v>
      </c>
      <c r="K48" s="171">
        <v>40</v>
      </c>
      <c r="L48" s="171">
        <v>17</v>
      </c>
      <c r="M48" s="171">
        <v>0</v>
      </c>
    </row>
    <row r="49" spans="1:13" ht="14.1" customHeight="1">
      <c r="A49" s="12" t="s">
        <v>37</v>
      </c>
      <c r="B49" s="171">
        <v>10041</v>
      </c>
      <c r="C49" s="171">
        <v>24582</v>
      </c>
      <c r="D49" s="171">
        <v>12337</v>
      </c>
      <c r="E49" s="171">
        <v>12245</v>
      </c>
      <c r="F49" s="171">
        <v>-62</v>
      </c>
      <c r="G49" s="171">
        <v>10</v>
      </c>
      <c r="H49" s="171">
        <v>27</v>
      </c>
      <c r="I49" s="171">
        <v>45</v>
      </c>
      <c r="J49" s="171">
        <v>24</v>
      </c>
      <c r="K49" s="171">
        <v>88</v>
      </c>
      <c r="L49" s="171">
        <v>36</v>
      </c>
      <c r="M49" s="171">
        <v>-2</v>
      </c>
    </row>
    <row r="50" spans="1:13" ht="14.1" customHeight="1">
      <c r="A50" s="12" t="s">
        <v>38</v>
      </c>
      <c r="B50" s="171">
        <v>3523</v>
      </c>
      <c r="C50" s="171">
        <v>8642</v>
      </c>
      <c r="D50" s="171">
        <v>4210</v>
      </c>
      <c r="E50" s="171">
        <v>4432</v>
      </c>
      <c r="F50" s="171">
        <v>-10</v>
      </c>
      <c r="G50" s="171">
        <v>6</v>
      </c>
      <c r="H50" s="171">
        <v>17</v>
      </c>
      <c r="I50" s="171">
        <v>32</v>
      </c>
      <c r="J50" s="171">
        <v>15</v>
      </c>
      <c r="K50" s="171">
        <v>31</v>
      </c>
      <c r="L50" s="171">
        <v>15</v>
      </c>
      <c r="M50" s="171">
        <v>0</v>
      </c>
    </row>
    <row r="51" spans="1:13" ht="14.1" customHeight="1">
      <c r="A51" s="12" t="s">
        <v>39</v>
      </c>
      <c r="B51" s="171">
        <v>7094</v>
      </c>
      <c r="C51" s="171">
        <v>16234</v>
      </c>
      <c r="D51" s="171">
        <v>8079</v>
      </c>
      <c r="E51" s="171">
        <v>8155</v>
      </c>
      <c r="F51" s="171">
        <v>21</v>
      </c>
      <c r="G51" s="171">
        <v>7</v>
      </c>
      <c r="H51" s="171">
        <v>8</v>
      </c>
      <c r="I51" s="171">
        <v>54</v>
      </c>
      <c r="J51" s="171">
        <v>12</v>
      </c>
      <c r="K51" s="171">
        <v>30</v>
      </c>
      <c r="L51" s="171">
        <v>11</v>
      </c>
      <c r="M51" s="171">
        <v>-2</v>
      </c>
    </row>
    <row r="52" spans="1:13" ht="14.1" customHeight="1">
      <c r="A52" s="12" t="s">
        <v>40</v>
      </c>
      <c r="B52" s="171">
        <v>1724</v>
      </c>
      <c r="C52" s="171">
        <v>4486</v>
      </c>
      <c r="D52" s="171">
        <v>2137</v>
      </c>
      <c r="E52" s="171">
        <v>2349</v>
      </c>
      <c r="F52" s="171">
        <v>-3</v>
      </c>
      <c r="G52" s="171">
        <v>1</v>
      </c>
      <c r="H52" s="171">
        <v>3</v>
      </c>
      <c r="I52" s="171">
        <v>14</v>
      </c>
      <c r="J52" s="171">
        <v>5</v>
      </c>
      <c r="K52" s="171">
        <v>14</v>
      </c>
      <c r="L52" s="171">
        <v>4</v>
      </c>
      <c r="M52" s="171">
        <v>-1</v>
      </c>
    </row>
    <row r="53" spans="1:13" ht="14.1" customHeight="1">
      <c r="A53" s="12" t="s">
        <v>41</v>
      </c>
      <c r="B53" s="171">
        <v>3545</v>
      </c>
      <c r="C53" s="171">
        <v>8410</v>
      </c>
      <c r="D53" s="171">
        <v>4091</v>
      </c>
      <c r="E53" s="171">
        <v>4319</v>
      </c>
      <c r="F53" s="171">
        <v>-4</v>
      </c>
      <c r="G53" s="171">
        <v>5</v>
      </c>
      <c r="H53" s="171">
        <v>12</v>
      </c>
      <c r="I53" s="171">
        <v>28</v>
      </c>
      <c r="J53" s="171">
        <v>10</v>
      </c>
      <c r="K53" s="171">
        <v>25</v>
      </c>
      <c r="L53" s="171">
        <v>12</v>
      </c>
      <c r="M53" s="171">
        <v>0</v>
      </c>
    </row>
    <row r="54" spans="1:13" ht="21.75" customHeight="1">
      <c r="A54" s="11" t="s">
        <v>42</v>
      </c>
      <c r="B54" s="170">
        <v>20444</v>
      </c>
      <c r="C54" s="170">
        <v>54905</v>
      </c>
      <c r="D54" s="170">
        <v>26723</v>
      </c>
      <c r="E54" s="170">
        <v>28182</v>
      </c>
      <c r="F54" s="170">
        <v>-56</v>
      </c>
      <c r="G54" s="170">
        <v>22</v>
      </c>
      <c r="H54" s="170">
        <v>93</v>
      </c>
      <c r="I54" s="170">
        <v>122</v>
      </c>
      <c r="J54" s="170">
        <v>46</v>
      </c>
      <c r="K54" s="170">
        <v>105</v>
      </c>
      <c r="L54" s="170">
        <v>51</v>
      </c>
      <c r="M54" s="170">
        <v>-2</v>
      </c>
    </row>
    <row r="55" spans="1:13" ht="17.25" customHeight="1">
      <c r="A55" s="12" t="s">
        <v>43</v>
      </c>
      <c r="B55" s="171">
        <v>4516</v>
      </c>
      <c r="C55" s="171">
        <v>12198</v>
      </c>
      <c r="D55" s="171">
        <v>5941</v>
      </c>
      <c r="E55" s="171">
        <v>6257</v>
      </c>
      <c r="F55" s="171">
        <v>-14</v>
      </c>
      <c r="G55" s="171">
        <v>5</v>
      </c>
      <c r="H55" s="171">
        <v>24</v>
      </c>
      <c r="I55" s="171">
        <v>18</v>
      </c>
      <c r="J55" s="171">
        <v>7</v>
      </c>
      <c r="K55" s="171">
        <v>13</v>
      </c>
      <c r="L55" s="171">
        <v>4</v>
      </c>
      <c r="M55" s="171">
        <v>0</v>
      </c>
    </row>
    <row r="56" spans="1:13" ht="14.1" customHeight="1">
      <c r="A56" s="12" t="s">
        <v>44</v>
      </c>
      <c r="B56" s="171">
        <v>4564</v>
      </c>
      <c r="C56" s="171">
        <v>12614</v>
      </c>
      <c r="D56" s="171">
        <v>6121</v>
      </c>
      <c r="E56" s="171">
        <v>6493</v>
      </c>
      <c r="F56" s="171">
        <v>11</v>
      </c>
      <c r="G56" s="171">
        <v>6</v>
      </c>
      <c r="H56" s="171">
        <v>9</v>
      </c>
      <c r="I56" s="171">
        <v>40</v>
      </c>
      <c r="J56" s="171">
        <v>13</v>
      </c>
      <c r="K56" s="171">
        <v>26</v>
      </c>
      <c r="L56" s="171">
        <v>14</v>
      </c>
      <c r="M56" s="171">
        <v>0</v>
      </c>
    </row>
    <row r="57" spans="1:13" ht="14.1" customHeight="1">
      <c r="A57" s="12" t="s">
        <v>45</v>
      </c>
      <c r="B57" s="171">
        <v>1501</v>
      </c>
      <c r="C57" s="171">
        <v>3950</v>
      </c>
      <c r="D57" s="171">
        <v>1904</v>
      </c>
      <c r="E57" s="171">
        <v>2046</v>
      </c>
      <c r="F57" s="171">
        <v>-1</v>
      </c>
      <c r="G57" s="171">
        <v>1</v>
      </c>
      <c r="H57" s="171">
        <v>15</v>
      </c>
      <c r="I57" s="171">
        <v>18</v>
      </c>
      <c r="J57" s="171">
        <v>4</v>
      </c>
      <c r="K57" s="171">
        <v>5</v>
      </c>
      <c r="L57" s="171">
        <v>3</v>
      </c>
      <c r="M57" s="171">
        <v>0</v>
      </c>
    </row>
    <row r="58" spans="1:13" ht="14.1" customHeight="1">
      <c r="A58" s="12" t="s">
        <v>46</v>
      </c>
      <c r="B58" s="171">
        <v>2130</v>
      </c>
      <c r="C58" s="171">
        <v>5790</v>
      </c>
      <c r="D58" s="171">
        <v>2792</v>
      </c>
      <c r="E58" s="171">
        <v>2998</v>
      </c>
      <c r="F58" s="171">
        <v>-21</v>
      </c>
      <c r="G58" s="171">
        <v>3</v>
      </c>
      <c r="H58" s="171">
        <v>15</v>
      </c>
      <c r="I58" s="171">
        <v>9</v>
      </c>
      <c r="J58" s="171">
        <v>6</v>
      </c>
      <c r="K58" s="171">
        <v>16</v>
      </c>
      <c r="L58" s="171">
        <v>10</v>
      </c>
      <c r="M58" s="171">
        <v>-2</v>
      </c>
    </row>
    <row r="59" spans="1:13" ht="14.1" customHeight="1">
      <c r="A59" s="12" t="s">
        <v>47</v>
      </c>
      <c r="B59" s="171">
        <v>188</v>
      </c>
      <c r="C59" s="171">
        <v>366</v>
      </c>
      <c r="D59" s="171">
        <v>182</v>
      </c>
      <c r="E59" s="171">
        <v>184</v>
      </c>
      <c r="F59" s="171">
        <v>0</v>
      </c>
      <c r="G59" s="171">
        <v>0</v>
      </c>
      <c r="H59" s="171">
        <v>0</v>
      </c>
      <c r="I59" s="171">
        <v>0</v>
      </c>
      <c r="J59" s="171">
        <v>0</v>
      </c>
      <c r="K59" s="171">
        <v>0</v>
      </c>
      <c r="L59" s="171">
        <v>0</v>
      </c>
      <c r="M59" s="171">
        <v>0</v>
      </c>
    </row>
    <row r="60" spans="1:13" ht="14.1" customHeight="1">
      <c r="A60" s="12" t="s">
        <v>48</v>
      </c>
      <c r="B60" s="171">
        <v>383</v>
      </c>
      <c r="C60" s="171">
        <v>797</v>
      </c>
      <c r="D60" s="171">
        <v>406</v>
      </c>
      <c r="E60" s="171">
        <v>391</v>
      </c>
      <c r="F60" s="171">
        <v>-5</v>
      </c>
      <c r="G60" s="171">
        <v>1</v>
      </c>
      <c r="H60" s="171">
        <v>1</v>
      </c>
      <c r="I60" s="171">
        <v>0</v>
      </c>
      <c r="J60" s="171">
        <v>0</v>
      </c>
      <c r="K60" s="171">
        <v>5</v>
      </c>
      <c r="L60" s="171">
        <v>5</v>
      </c>
      <c r="M60" s="171">
        <v>0</v>
      </c>
    </row>
    <row r="61" spans="1:13" ht="14.1" customHeight="1">
      <c r="A61" s="12" t="s">
        <v>86</v>
      </c>
      <c r="B61" s="171">
        <v>1148</v>
      </c>
      <c r="C61" s="171">
        <v>3337</v>
      </c>
      <c r="D61" s="171">
        <v>1602</v>
      </c>
      <c r="E61" s="171">
        <v>1735</v>
      </c>
      <c r="F61" s="171">
        <v>-4</v>
      </c>
      <c r="G61" s="171">
        <v>0</v>
      </c>
      <c r="H61" s="171">
        <v>3</v>
      </c>
      <c r="I61" s="171">
        <v>5</v>
      </c>
      <c r="J61" s="171">
        <v>3</v>
      </c>
      <c r="K61" s="171">
        <v>6</v>
      </c>
      <c r="L61" s="171">
        <v>4</v>
      </c>
      <c r="M61" s="171">
        <v>0</v>
      </c>
    </row>
    <row r="62" spans="1:13" ht="14.1" customHeight="1">
      <c r="A62" s="12" t="s">
        <v>49</v>
      </c>
      <c r="B62" s="171">
        <v>258</v>
      </c>
      <c r="C62" s="171">
        <v>496</v>
      </c>
      <c r="D62" s="171">
        <v>239</v>
      </c>
      <c r="E62" s="171">
        <v>257</v>
      </c>
      <c r="F62" s="171">
        <v>-5</v>
      </c>
      <c r="G62" s="171">
        <v>0</v>
      </c>
      <c r="H62" s="171">
        <v>2</v>
      </c>
      <c r="I62" s="171">
        <v>2</v>
      </c>
      <c r="J62" s="171">
        <v>2</v>
      </c>
      <c r="K62" s="171">
        <v>5</v>
      </c>
      <c r="L62" s="171">
        <v>4</v>
      </c>
      <c r="M62" s="171">
        <v>0</v>
      </c>
    </row>
    <row r="63" spans="1:13" ht="14.1" customHeight="1">
      <c r="A63" s="12" t="s">
        <v>50</v>
      </c>
      <c r="B63" s="171">
        <v>512</v>
      </c>
      <c r="C63" s="171">
        <v>1051</v>
      </c>
      <c r="D63" s="171">
        <v>494</v>
      </c>
      <c r="E63" s="171">
        <v>557</v>
      </c>
      <c r="F63" s="171">
        <v>-6</v>
      </c>
      <c r="G63" s="171">
        <v>0</v>
      </c>
      <c r="H63" s="171">
        <v>5</v>
      </c>
      <c r="I63" s="171">
        <v>3</v>
      </c>
      <c r="J63" s="171">
        <v>1</v>
      </c>
      <c r="K63" s="171">
        <v>4</v>
      </c>
      <c r="L63" s="171">
        <v>0</v>
      </c>
      <c r="M63" s="171">
        <v>0</v>
      </c>
    </row>
    <row r="64" spans="1:13" ht="14.1" customHeight="1">
      <c r="A64" s="12" t="s">
        <v>51</v>
      </c>
      <c r="B64" s="171">
        <v>567</v>
      </c>
      <c r="C64" s="171">
        <v>1431</v>
      </c>
      <c r="D64" s="171">
        <v>665</v>
      </c>
      <c r="E64" s="171">
        <v>766</v>
      </c>
      <c r="F64" s="171">
        <v>0</v>
      </c>
      <c r="G64" s="171">
        <v>1</v>
      </c>
      <c r="H64" s="171">
        <v>5</v>
      </c>
      <c r="I64" s="171">
        <v>4</v>
      </c>
      <c r="J64" s="171">
        <v>1</v>
      </c>
      <c r="K64" s="171">
        <v>0</v>
      </c>
      <c r="L64" s="171">
        <v>0</v>
      </c>
      <c r="M64" s="171">
        <v>0</v>
      </c>
    </row>
    <row r="65" spans="1:26" ht="14.1" customHeight="1">
      <c r="A65" s="12" t="s">
        <v>52</v>
      </c>
      <c r="B65" s="171">
        <v>2016</v>
      </c>
      <c r="C65" s="171">
        <v>5684</v>
      </c>
      <c r="D65" s="171">
        <v>2780</v>
      </c>
      <c r="E65" s="171">
        <v>2904</v>
      </c>
      <c r="F65" s="171">
        <v>-6</v>
      </c>
      <c r="G65" s="171">
        <v>1</v>
      </c>
      <c r="H65" s="171">
        <v>7</v>
      </c>
      <c r="I65" s="171">
        <v>8</v>
      </c>
      <c r="J65" s="171">
        <v>4</v>
      </c>
      <c r="K65" s="171">
        <v>8</v>
      </c>
      <c r="L65" s="171">
        <v>1</v>
      </c>
      <c r="M65" s="171">
        <v>0</v>
      </c>
    </row>
    <row r="66" spans="1:26" ht="14.1" customHeight="1">
      <c r="A66" s="12" t="s">
        <v>53</v>
      </c>
      <c r="B66" s="171">
        <v>2163</v>
      </c>
      <c r="C66" s="171">
        <v>6269</v>
      </c>
      <c r="D66" s="171">
        <v>3111</v>
      </c>
      <c r="E66" s="171">
        <v>3158</v>
      </c>
      <c r="F66" s="171">
        <v>-5</v>
      </c>
      <c r="G66" s="171">
        <v>4</v>
      </c>
      <c r="H66" s="171">
        <v>7</v>
      </c>
      <c r="I66" s="171">
        <v>14</v>
      </c>
      <c r="J66" s="171">
        <v>4</v>
      </c>
      <c r="K66" s="171">
        <v>16</v>
      </c>
      <c r="L66" s="171">
        <v>6</v>
      </c>
      <c r="M66" s="171">
        <v>0</v>
      </c>
    </row>
    <row r="67" spans="1:26" ht="14.1" customHeight="1">
      <c r="A67" s="12" t="s">
        <v>54</v>
      </c>
      <c r="B67" s="171">
        <v>498</v>
      </c>
      <c r="C67" s="171">
        <v>922</v>
      </c>
      <c r="D67" s="171">
        <v>486</v>
      </c>
      <c r="E67" s="171">
        <v>436</v>
      </c>
      <c r="F67" s="171">
        <v>0</v>
      </c>
      <c r="G67" s="171">
        <v>0</v>
      </c>
      <c r="H67" s="171">
        <v>0</v>
      </c>
      <c r="I67" s="171">
        <v>1</v>
      </c>
      <c r="J67" s="171">
        <v>1</v>
      </c>
      <c r="K67" s="171">
        <v>1</v>
      </c>
      <c r="L67" s="171">
        <v>0</v>
      </c>
      <c r="M67" s="171">
        <v>0</v>
      </c>
    </row>
    <row r="68" spans="1:26" ht="21.75" customHeight="1">
      <c r="A68" s="11" t="s">
        <v>55</v>
      </c>
      <c r="B68" s="170">
        <v>10656</v>
      </c>
      <c r="C68" s="170">
        <v>23748</v>
      </c>
      <c r="D68" s="170">
        <v>11532</v>
      </c>
      <c r="E68" s="170">
        <v>12216</v>
      </c>
      <c r="F68" s="170">
        <v>-63</v>
      </c>
      <c r="G68" s="170">
        <v>9</v>
      </c>
      <c r="H68" s="170">
        <v>52</v>
      </c>
      <c r="I68" s="170">
        <v>28</v>
      </c>
      <c r="J68" s="170">
        <v>21</v>
      </c>
      <c r="K68" s="170">
        <v>49</v>
      </c>
      <c r="L68" s="170">
        <v>30</v>
      </c>
      <c r="M68" s="170">
        <v>1</v>
      </c>
    </row>
    <row r="69" spans="1:26" ht="17.25" customHeight="1">
      <c r="A69" s="12" t="s">
        <v>56</v>
      </c>
      <c r="B69" s="171">
        <v>1722</v>
      </c>
      <c r="C69" s="171">
        <v>3847</v>
      </c>
      <c r="D69" s="171">
        <v>1923</v>
      </c>
      <c r="E69" s="171">
        <v>1924</v>
      </c>
      <c r="F69" s="171">
        <v>-12</v>
      </c>
      <c r="G69" s="171">
        <v>1</v>
      </c>
      <c r="H69" s="171">
        <v>11</v>
      </c>
      <c r="I69" s="171">
        <v>3</v>
      </c>
      <c r="J69" s="171">
        <v>3</v>
      </c>
      <c r="K69" s="171">
        <v>5</v>
      </c>
      <c r="L69" s="171">
        <v>4</v>
      </c>
      <c r="M69" s="171">
        <v>0</v>
      </c>
    </row>
    <row r="70" spans="1:26" ht="14.1" customHeight="1">
      <c r="A70" s="12" t="s">
        <v>57</v>
      </c>
      <c r="B70" s="171">
        <v>1566</v>
      </c>
      <c r="C70" s="171">
        <v>3663</v>
      </c>
      <c r="D70" s="171">
        <v>1794</v>
      </c>
      <c r="E70" s="171">
        <v>1869</v>
      </c>
      <c r="F70" s="171">
        <v>-6</v>
      </c>
      <c r="G70" s="171">
        <v>2</v>
      </c>
      <c r="H70" s="171">
        <v>5</v>
      </c>
      <c r="I70" s="171">
        <v>5</v>
      </c>
      <c r="J70" s="171">
        <v>5</v>
      </c>
      <c r="K70" s="171">
        <v>8</v>
      </c>
      <c r="L70" s="171">
        <v>5</v>
      </c>
      <c r="M70" s="171">
        <v>0</v>
      </c>
    </row>
    <row r="71" spans="1:26" ht="14.1" customHeight="1">
      <c r="A71" s="12" t="s">
        <v>217</v>
      </c>
      <c r="B71" s="171">
        <v>4605</v>
      </c>
      <c r="C71" s="171">
        <v>9924</v>
      </c>
      <c r="D71" s="171">
        <v>4808</v>
      </c>
      <c r="E71" s="171">
        <v>5116</v>
      </c>
      <c r="F71" s="171">
        <v>-20</v>
      </c>
      <c r="G71" s="171">
        <v>4</v>
      </c>
      <c r="H71" s="171">
        <v>15</v>
      </c>
      <c r="I71" s="171">
        <v>10</v>
      </c>
      <c r="J71" s="171">
        <v>6</v>
      </c>
      <c r="K71" s="171">
        <v>20</v>
      </c>
      <c r="L71" s="171">
        <v>10</v>
      </c>
      <c r="M71" s="171">
        <v>1</v>
      </c>
    </row>
    <row r="72" spans="1:26" ht="14.1" customHeight="1">
      <c r="A72" s="12" t="s">
        <v>58</v>
      </c>
      <c r="B72" s="171">
        <v>979</v>
      </c>
      <c r="C72" s="171">
        <v>2475</v>
      </c>
      <c r="D72" s="171">
        <v>1138</v>
      </c>
      <c r="E72" s="171">
        <v>1337</v>
      </c>
      <c r="F72" s="171">
        <v>-6</v>
      </c>
      <c r="G72" s="171">
        <v>2</v>
      </c>
      <c r="H72" s="171">
        <v>10</v>
      </c>
      <c r="I72" s="171">
        <v>5</v>
      </c>
      <c r="J72" s="171">
        <v>3</v>
      </c>
      <c r="K72" s="171">
        <v>3</v>
      </c>
      <c r="L72" s="171">
        <v>1</v>
      </c>
      <c r="M72" s="171">
        <v>0</v>
      </c>
    </row>
    <row r="73" spans="1:26" ht="14.1" customHeight="1">
      <c r="A73" s="12" t="s">
        <v>59</v>
      </c>
      <c r="B73" s="171">
        <v>357</v>
      </c>
      <c r="C73" s="171">
        <v>657</v>
      </c>
      <c r="D73" s="171">
        <v>313</v>
      </c>
      <c r="E73" s="171">
        <v>344</v>
      </c>
      <c r="F73" s="171">
        <v>-6</v>
      </c>
      <c r="G73" s="171">
        <v>0</v>
      </c>
      <c r="H73" s="171">
        <v>3</v>
      </c>
      <c r="I73" s="171">
        <v>1</v>
      </c>
      <c r="J73" s="171">
        <v>1</v>
      </c>
      <c r="K73" s="171">
        <v>4</v>
      </c>
      <c r="L73" s="171">
        <v>4</v>
      </c>
      <c r="M73" s="171">
        <v>0</v>
      </c>
    </row>
    <row r="74" spans="1:26" ht="14.1" customHeight="1">
      <c r="A74" s="12" t="s">
        <v>60</v>
      </c>
      <c r="B74" s="171">
        <v>1427</v>
      </c>
      <c r="C74" s="171">
        <v>3182</v>
      </c>
      <c r="D74" s="171">
        <v>1556</v>
      </c>
      <c r="E74" s="171">
        <v>1626</v>
      </c>
      <c r="F74" s="171">
        <v>-13</v>
      </c>
      <c r="G74" s="171">
        <v>0</v>
      </c>
      <c r="H74" s="171">
        <v>8</v>
      </c>
      <c r="I74" s="171">
        <v>4</v>
      </c>
      <c r="J74" s="171">
        <v>3</v>
      </c>
      <c r="K74" s="171">
        <v>9</v>
      </c>
      <c r="L74" s="171">
        <v>6</v>
      </c>
      <c r="M74" s="171">
        <v>0</v>
      </c>
    </row>
    <row r="75" spans="1:26" ht="21.75" customHeight="1">
      <c r="A75" s="11" t="s">
        <v>61</v>
      </c>
      <c r="B75" s="170">
        <v>7784</v>
      </c>
      <c r="C75" s="170">
        <v>20141</v>
      </c>
      <c r="D75" s="170">
        <v>9881</v>
      </c>
      <c r="E75" s="170">
        <v>10260</v>
      </c>
      <c r="F75" s="170">
        <v>-19</v>
      </c>
      <c r="G75" s="170">
        <v>8</v>
      </c>
      <c r="H75" s="170">
        <v>34</v>
      </c>
      <c r="I75" s="170">
        <v>38</v>
      </c>
      <c r="J75" s="170">
        <v>15</v>
      </c>
      <c r="K75" s="170">
        <v>32</v>
      </c>
      <c r="L75" s="170">
        <v>17</v>
      </c>
      <c r="M75" s="170">
        <v>1</v>
      </c>
      <c r="N75" s="1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4.1" customHeight="1">
      <c r="A76" s="12" t="s">
        <v>62</v>
      </c>
      <c r="B76" s="171">
        <v>897</v>
      </c>
      <c r="C76" s="171">
        <v>2368</v>
      </c>
      <c r="D76" s="171">
        <v>1127</v>
      </c>
      <c r="E76" s="171">
        <v>1241</v>
      </c>
      <c r="F76" s="171">
        <v>-1</v>
      </c>
      <c r="G76" s="171">
        <v>0</v>
      </c>
      <c r="H76" s="171">
        <v>3</v>
      </c>
      <c r="I76" s="171">
        <v>2</v>
      </c>
      <c r="J76" s="171">
        <v>1</v>
      </c>
      <c r="K76" s="171">
        <v>0</v>
      </c>
      <c r="L76" s="171">
        <v>0</v>
      </c>
      <c r="M76" s="171">
        <v>0</v>
      </c>
    </row>
    <row r="77" spans="1:26" ht="14.1" customHeight="1">
      <c r="A77" s="12" t="s">
        <v>63</v>
      </c>
      <c r="B77" s="171">
        <v>662</v>
      </c>
      <c r="C77" s="171">
        <v>1567</v>
      </c>
      <c r="D77" s="171">
        <v>784</v>
      </c>
      <c r="E77" s="171">
        <v>783</v>
      </c>
      <c r="F77" s="171">
        <v>-2</v>
      </c>
      <c r="G77" s="171">
        <v>2</v>
      </c>
      <c r="H77" s="171">
        <v>4</v>
      </c>
      <c r="I77" s="171">
        <v>1</v>
      </c>
      <c r="J77" s="171">
        <v>0</v>
      </c>
      <c r="K77" s="171">
        <v>1</v>
      </c>
      <c r="L77" s="171">
        <v>1</v>
      </c>
      <c r="M77" s="171">
        <v>0</v>
      </c>
    </row>
    <row r="78" spans="1:26" ht="14.1" customHeight="1">
      <c r="A78" s="12" t="s">
        <v>64</v>
      </c>
      <c r="B78" s="171">
        <v>3086</v>
      </c>
      <c r="C78" s="171">
        <v>8260</v>
      </c>
      <c r="D78" s="171">
        <v>4054</v>
      </c>
      <c r="E78" s="171">
        <v>4206</v>
      </c>
      <c r="F78" s="171">
        <v>2</v>
      </c>
      <c r="G78" s="171">
        <v>5</v>
      </c>
      <c r="H78" s="171">
        <v>11</v>
      </c>
      <c r="I78" s="171">
        <v>23</v>
      </c>
      <c r="J78" s="171">
        <v>10</v>
      </c>
      <c r="K78" s="171">
        <v>15</v>
      </c>
      <c r="L78" s="171">
        <v>10</v>
      </c>
      <c r="M78" s="171">
        <v>0</v>
      </c>
    </row>
    <row r="79" spans="1:26" ht="14.1" customHeight="1">
      <c r="A79" s="12" t="s">
        <v>65</v>
      </c>
      <c r="B79" s="171">
        <v>1480</v>
      </c>
      <c r="C79" s="171">
        <v>4088</v>
      </c>
      <c r="D79" s="171">
        <v>2008</v>
      </c>
      <c r="E79" s="171">
        <v>2080</v>
      </c>
      <c r="F79" s="171">
        <v>0</v>
      </c>
      <c r="G79" s="171">
        <v>1</v>
      </c>
      <c r="H79" s="171">
        <v>4</v>
      </c>
      <c r="I79" s="171">
        <v>8</v>
      </c>
      <c r="J79" s="171">
        <v>2</v>
      </c>
      <c r="K79" s="171">
        <v>5</v>
      </c>
      <c r="L79" s="171">
        <v>2</v>
      </c>
      <c r="M79" s="171">
        <v>0</v>
      </c>
    </row>
    <row r="80" spans="1:26" ht="14.1" customHeight="1">
      <c r="A80" s="12" t="s">
        <v>218</v>
      </c>
      <c r="B80" s="171">
        <v>1659</v>
      </c>
      <c r="C80" s="171">
        <v>3858</v>
      </c>
      <c r="D80" s="171">
        <v>1908</v>
      </c>
      <c r="E80" s="171">
        <v>1950</v>
      </c>
      <c r="F80" s="171">
        <v>-18</v>
      </c>
      <c r="G80" s="171">
        <v>0</v>
      </c>
      <c r="H80" s="171">
        <v>12</v>
      </c>
      <c r="I80" s="171">
        <v>4</v>
      </c>
      <c r="J80" s="171">
        <v>2</v>
      </c>
      <c r="K80" s="171">
        <v>11</v>
      </c>
      <c r="L80" s="171">
        <v>4</v>
      </c>
      <c r="M80" s="171">
        <v>1</v>
      </c>
    </row>
    <row r="81" spans="1:13" ht="21.75" customHeight="1">
      <c r="A81" s="11" t="s">
        <v>66</v>
      </c>
      <c r="B81" s="170">
        <v>12998</v>
      </c>
      <c r="C81" s="170">
        <v>30095</v>
      </c>
      <c r="D81" s="170">
        <v>14837</v>
      </c>
      <c r="E81" s="170">
        <v>15258</v>
      </c>
      <c r="F81" s="170">
        <v>768</v>
      </c>
      <c r="G81" s="170">
        <v>10</v>
      </c>
      <c r="H81" s="170">
        <v>41</v>
      </c>
      <c r="I81" s="170">
        <v>908</v>
      </c>
      <c r="J81" s="170">
        <v>875</v>
      </c>
      <c r="K81" s="170">
        <v>79</v>
      </c>
      <c r="L81" s="170">
        <v>38</v>
      </c>
      <c r="M81" s="170">
        <v>-30</v>
      </c>
    </row>
    <row r="82" spans="1:13" ht="17.25" customHeight="1">
      <c r="A82" s="12" t="s">
        <v>67</v>
      </c>
      <c r="B82" s="171">
        <v>3580</v>
      </c>
      <c r="C82" s="171">
        <v>8907</v>
      </c>
      <c r="D82" s="171">
        <v>4308</v>
      </c>
      <c r="E82" s="171">
        <v>4599</v>
      </c>
      <c r="F82" s="171">
        <v>-11</v>
      </c>
      <c r="G82" s="171">
        <v>1</v>
      </c>
      <c r="H82" s="171">
        <v>19</v>
      </c>
      <c r="I82" s="171">
        <v>18</v>
      </c>
      <c r="J82" s="171">
        <v>8</v>
      </c>
      <c r="K82" s="171">
        <v>11</v>
      </c>
      <c r="L82" s="171">
        <v>5</v>
      </c>
      <c r="M82" s="171">
        <v>0</v>
      </c>
    </row>
    <row r="83" spans="1:13" ht="14.1" customHeight="1">
      <c r="A83" s="12" t="s">
        <v>68</v>
      </c>
      <c r="B83" s="171">
        <v>3658</v>
      </c>
      <c r="C83" s="171">
        <v>9477</v>
      </c>
      <c r="D83" s="171">
        <v>4550</v>
      </c>
      <c r="E83" s="171">
        <v>4927</v>
      </c>
      <c r="F83" s="171">
        <v>-9</v>
      </c>
      <c r="G83" s="171">
        <v>4</v>
      </c>
      <c r="H83" s="171">
        <v>12</v>
      </c>
      <c r="I83" s="171">
        <v>15</v>
      </c>
      <c r="J83" s="171">
        <v>7</v>
      </c>
      <c r="K83" s="171">
        <v>16</v>
      </c>
      <c r="L83" s="171">
        <v>3</v>
      </c>
      <c r="M83" s="171">
        <v>0</v>
      </c>
    </row>
    <row r="84" spans="1:13" ht="14.1" customHeight="1">
      <c r="A84" s="12" t="s">
        <v>69</v>
      </c>
      <c r="B84" s="171">
        <v>4535</v>
      </c>
      <c r="C84" s="171">
        <v>9117</v>
      </c>
      <c r="D84" s="171">
        <v>4621</v>
      </c>
      <c r="E84" s="171">
        <v>4496</v>
      </c>
      <c r="F84" s="171">
        <v>694</v>
      </c>
      <c r="G84" s="171">
        <v>5</v>
      </c>
      <c r="H84" s="171">
        <v>8</v>
      </c>
      <c r="I84" s="171">
        <v>766</v>
      </c>
      <c r="J84" s="171">
        <v>756</v>
      </c>
      <c r="K84" s="171">
        <v>46</v>
      </c>
      <c r="L84" s="171">
        <v>28</v>
      </c>
      <c r="M84" s="171">
        <v>-23</v>
      </c>
    </row>
    <row r="85" spans="1:13" ht="14.1" customHeight="1">
      <c r="A85" s="12" t="s">
        <v>70</v>
      </c>
      <c r="B85" s="171">
        <v>1225</v>
      </c>
      <c r="C85" s="171">
        <v>2594</v>
      </c>
      <c r="D85" s="171">
        <v>1358</v>
      </c>
      <c r="E85" s="171">
        <v>1236</v>
      </c>
      <c r="F85" s="171">
        <v>94</v>
      </c>
      <c r="G85" s="171">
        <v>0</v>
      </c>
      <c r="H85" s="171">
        <v>2</v>
      </c>
      <c r="I85" s="171">
        <v>109</v>
      </c>
      <c r="J85" s="171">
        <v>104</v>
      </c>
      <c r="K85" s="171">
        <v>6</v>
      </c>
      <c r="L85" s="171">
        <v>2</v>
      </c>
      <c r="M85" s="171">
        <v>-7</v>
      </c>
    </row>
    <row r="86" spans="1:13" ht="21.75" customHeight="1">
      <c r="A86" s="11" t="s">
        <v>71</v>
      </c>
      <c r="B86" s="170">
        <v>5487</v>
      </c>
      <c r="C86" s="170">
        <v>13365</v>
      </c>
      <c r="D86" s="170">
        <v>6641</v>
      </c>
      <c r="E86" s="170">
        <v>6724</v>
      </c>
      <c r="F86" s="170">
        <v>-8</v>
      </c>
      <c r="G86" s="170">
        <v>8</v>
      </c>
      <c r="H86" s="170">
        <v>12</v>
      </c>
      <c r="I86" s="170">
        <v>46</v>
      </c>
      <c r="J86" s="170">
        <v>18</v>
      </c>
      <c r="K86" s="170">
        <v>49</v>
      </c>
      <c r="L86" s="170">
        <v>34</v>
      </c>
      <c r="M86" s="170">
        <v>-1</v>
      </c>
    </row>
    <row r="87" spans="1:13" ht="17.25" customHeight="1">
      <c r="A87" s="12" t="s">
        <v>72</v>
      </c>
      <c r="B87" s="171">
        <v>5487</v>
      </c>
      <c r="C87" s="171">
        <v>13365</v>
      </c>
      <c r="D87" s="171">
        <v>6641</v>
      </c>
      <c r="E87" s="171">
        <v>6724</v>
      </c>
      <c r="F87" s="171">
        <v>-8</v>
      </c>
      <c r="G87" s="171">
        <v>8</v>
      </c>
      <c r="H87" s="171">
        <v>12</v>
      </c>
      <c r="I87" s="171">
        <v>46</v>
      </c>
      <c r="J87" s="171">
        <v>18</v>
      </c>
      <c r="K87" s="171">
        <v>49</v>
      </c>
      <c r="L87" s="171">
        <v>34</v>
      </c>
      <c r="M87" s="171">
        <v>-1</v>
      </c>
    </row>
    <row r="88" spans="1:13" ht="21.75" customHeight="1">
      <c r="A88" s="11" t="s">
        <v>73</v>
      </c>
      <c r="B88" s="170">
        <v>6204</v>
      </c>
      <c r="C88" s="170">
        <v>16914</v>
      </c>
      <c r="D88" s="170">
        <v>8173</v>
      </c>
      <c r="E88" s="170">
        <v>8741</v>
      </c>
      <c r="F88" s="170">
        <v>-33</v>
      </c>
      <c r="G88" s="170">
        <v>5</v>
      </c>
      <c r="H88" s="170">
        <v>28</v>
      </c>
      <c r="I88" s="170">
        <v>29</v>
      </c>
      <c r="J88" s="170">
        <v>16</v>
      </c>
      <c r="K88" s="170">
        <v>39</v>
      </c>
      <c r="L88" s="170">
        <v>12</v>
      </c>
      <c r="M88" s="170">
        <v>0</v>
      </c>
    </row>
    <row r="89" spans="1:13" ht="17.25" customHeight="1">
      <c r="A89" s="12" t="s">
        <v>74</v>
      </c>
      <c r="B89" s="171">
        <v>3865</v>
      </c>
      <c r="C89" s="171">
        <v>10648</v>
      </c>
      <c r="D89" s="171">
        <v>5076</v>
      </c>
      <c r="E89" s="171">
        <v>5572</v>
      </c>
      <c r="F89" s="171">
        <v>-22</v>
      </c>
      <c r="G89" s="171">
        <v>2</v>
      </c>
      <c r="H89" s="171">
        <v>16</v>
      </c>
      <c r="I89" s="171">
        <v>16</v>
      </c>
      <c r="J89" s="171">
        <v>8</v>
      </c>
      <c r="K89" s="171">
        <v>24</v>
      </c>
      <c r="L89" s="171">
        <v>7</v>
      </c>
      <c r="M89" s="171">
        <v>0</v>
      </c>
    </row>
    <row r="90" spans="1:13" ht="14.1" customHeight="1">
      <c r="A90" s="12" t="s">
        <v>75</v>
      </c>
      <c r="B90" s="171">
        <v>2339</v>
      </c>
      <c r="C90" s="171">
        <v>6266</v>
      </c>
      <c r="D90" s="171">
        <v>3097</v>
      </c>
      <c r="E90" s="171">
        <v>3169</v>
      </c>
      <c r="F90" s="171">
        <v>-11</v>
      </c>
      <c r="G90" s="171">
        <v>3</v>
      </c>
      <c r="H90" s="171">
        <v>12</v>
      </c>
      <c r="I90" s="171">
        <v>13</v>
      </c>
      <c r="J90" s="171">
        <v>8</v>
      </c>
      <c r="K90" s="171">
        <v>15</v>
      </c>
      <c r="L90" s="171">
        <v>5</v>
      </c>
      <c r="M90" s="171">
        <v>0</v>
      </c>
    </row>
    <row r="91" spans="1:13" ht="21.75" customHeight="1">
      <c r="A91" s="11" t="s">
        <v>76</v>
      </c>
      <c r="B91" s="170">
        <v>7452</v>
      </c>
      <c r="C91" s="170">
        <v>18196</v>
      </c>
      <c r="D91" s="170">
        <v>8838</v>
      </c>
      <c r="E91" s="170">
        <v>9358</v>
      </c>
      <c r="F91" s="170">
        <v>295</v>
      </c>
      <c r="G91" s="170">
        <v>7</v>
      </c>
      <c r="H91" s="170">
        <v>31</v>
      </c>
      <c r="I91" s="170">
        <v>365</v>
      </c>
      <c r="J91" s="170">
        <v>328</v>
      </c>
      <c r="K91" s="170">
        <v>38</v>
      </c>
      <c r="L91" s="170">
        <v>15</v>
      </c>
      <c r="M91" s="170">
        <v>-8</v>
      </c>
    </row>
    <row r="92" spans="1:13" ht="17.25" customHeight="1">
      <c r="A92" s="12" t="s">
        <v>77</v>
      </c>
      <c r="B92" s="171">
        <v>4514</v>
      </c>
      <c r="C92" s="171">
        <v>10756</v>
      </c>
      <c r="D92" s="171">
        <v>5219</v>
      </c>
      <c r="E92" s="171">
        <v>5537</v>
      </c>
      <c r="F92" s="171">
        <v>78</v>
      </c>
      <c r="G92" s="171">
        <v>3</v>
      </c>
      <c r="H92" s="171">
        <v>17</v>
      </c>
      <c r="I92" s="171">
        <v>118</v>
      </c>
      <c r="J92" s="171">
        <v>101</v>
      </c>
      <c r="K92" s="171">
        <v>23</v>
      </c>
      <c r="L92" s="171">
        <v>10</v>
      </c>
      <c r="M92" s="171">
        <v>-3</v>
      </c>
    </row>
    <row r="93" spans="1:13" ht="14.1" customHeight="1">
      <c r="A93" s="12" t="s">
        <v>78</v>
      </c>
      <c r="B93" s="171">
        <v>1545</v>
      </c>
      <c r="C93" s="171">
        <v>4140</v>
      </c>
      <c r="D93" s="171">
        <v>2016</v>
      </c>
      <c r="E93" s="171">
        <v>2124</v>
      </c>
      <c r="F93" s="171">
        <v>9</v>
      </c>
      <c r="G93" s="171">
        <v>1</v>
      </c>
      <c r="H93" s="171">
        <v>7</v>
      </c>
      <c r="I93" s="171">
        <v>21</v>
      </c>
      <c r="J93" s="171">
        <v>6</v>
      </c>
      <c r="K93" s="171">
        <v>6</v>
      </c>
      <c r="L93" s="171">
        <v>2</v>
      </c>
      <c r="M93" s="171">
        <v>0</v>
      </c>
    </row>
    <row r="94" spans="1:13" ht="14.1" customHeight="1">
      <c r="A94" s="12" t="s">
        <v>79</v>
      </c>
      <c r="B94" s="171">
        <v>1393</v>
      </c>
      <c r="C94" s="171">
        <v>3300</v>
      </c>
      <c r="D94" s="171">
        <v>1603</v>
      </c>
      <c r="E94" s="171">
        <v>1697</v>
      </c>
      <c r="F94" s="171">
        <v>208</v>
      </c>
      <c r="G94" s="171">
        <v>3</v>
      </c>
      <c r="H94" s="171">
        <v>7</v>
      </c>
      <c r="I94" s="171">
        <v>226</v>
      </c>
      <c r="J94" s="171">
        <v>221</v>
      </c>
      <c r="K94" s="171">
        <v>9</v>
      </c>
      <c r="L94" s="171">
        <v>3</v>
      </c>
      <c r="M94" s="171">
        <v>-5</v>
      </c>
    </row>
    <row r="95" spans="1:13" ht="21.75" customHeight="1">
      <c r="A95" s="11" t="s">
        <v>80</v>
      </c>
      <c r="B95" s="170">
        <v>7833</v>
      </c>
      <c r="C95" s="170">
        <v>19219</v>
      </c>
      <c r="D95" s="170">
        <v>9430</v>
      </c>
      <c r="E95" s="170">
        <v>9789</v>
      </c>
      <c r="F95" s="170">
        <v>24</v>
      </c>
      <c r="G95" s="170">
        <v>6</v>
      </c>
      <c r="H95" s="170">
        <v>22</v>
      </c>
      <c r="I95" s="170">
        <v>78</v>
      </c>
      <c r="J95" s="170">
        <v>63</v>
      </c>
      <c r="K95" s="170">
        <v>39</v>
      </c>
      <c r="L95" s="170">
        <v>14</v>
      </c>
      <c r="M95" s="170">
        <v>1</v>
      </c>
    </row>
    <row r="96" spans="1:13" ht="14.1" customHeight="1">
      <c r="A96" s="12" t="s">
        <v>81</v>
      </c>
      <c r="B96" s="171">
        <v>3096</v>
      </c>
      <c r="C96" s="171">
        <v>7341</v>
      </c>
      <c r="D96" s="171">
        <v>3609</v>
      </c>
      <c r="E96" s="171">
        <v>3732</v>
      </c>
      <c r="F96" s="171">
        <v>23</v>
      </c>
      <c r="G96" s="171">
        <v>2</v>
      </c>
      <c r="H96" s="171">
        <v>5</v>
      </c>
      <c r="I96" s="171">
        <v>48</v>
      </c>
      <c r="J96" s="171">
        <v>41</v>
      </c>
      <c r="K96" s="171">
        <v>23</v>
      </c>
      <c r="L96" s="171">
        <v>10</v>
      </c>
      <c r="M96" s="171">
        <v>1</v>
      </c>
    </row>
    <row r="97" spans="1:26" ht="14.1" customHeight="1">
      <c r="A97" s="12" t="s">
        <v>219</v>
      </c>
      <c r="B97" s="171">
        <v>3777</v>
      </c>
      <c r="C97" s="171">
        <v>9782</v>
      </c>
      <c r="D97" s="171">
        <v>4770</v>
      </c>
      <c r="E97" s="171">
        <v>5012</v>
      </c>
      <c r="F97" s="171">
        <v>1</v>
      </c>
      <c r="G97" s="171">
        <v>3</v>
      </c>
      <c r="H97" s="171">
        <v>16</v>
      </c>
      <c r="I97" s="171">
        <v>27</v>
      </c>
      <c r="J97" s="171">
        <v>21</v>
      </c>
      <c r="K97" s="171">
        <v>13</v>
      </c>
      <c r="L97" s="171">
        <v>4</v>
      </c>
      <c r="M97" s="171">
        <v>0</v>
      </c>
    </row>
    <row r="98" spans="1:26" ht="14.1" customHeight="1">
      <c r="A98" s="12" t="s">
        <v>82</v>
      </c>
      <c r="B98" s="171">
        <v>960</v>
      </c>
      <c r="C98" s="171">
        <v>2096</v>
      </c>
      <c r="D98" s="171">
        <v>1051</v>
      </c>
      <c r="E98" s="171">
        <v>1045</v>
      </c>
      <c r="F98" s="171">
        <v>0</v>
      </c>
      <c r="G98" s="171">
        <v>1</v>
      </c>
      <c r="H98" s="171">
        <v>1</v>
      </c>
      <c r="I98" s="171">
        <v>3</v>
      </c>
      <c r="J98" s="171">
        <v>1</v>
      </c>
      <c r="K98" s="171">
        <v>3</v>
      </c>
      <c r="L98" s="171">
        <v>0</v>
      </c>
      <c r="M98" s="171">
        <v>0</v>
      </c>
    </row>
    <row r="99" spans="1:26" ht="21.75" customHeight="1">
      <c r="A99" s="11" t="s">
        <v>83</v>
      </c>
      <c r="B99" s="170">
        <v>673</v>
      </c>
      <c r="C99" s="170">
        <v>1494</v>
      </c>
      <c r="D99" s="170">
        <v>708</v>
      </c>
      <c r="E99" s="170">
        <v>786</v>
      </c>
      <c r="F99" s="170">
        <v>-1</v>
      </c>
      <c r="G99" s="170">
        <v>1</v>
      </c>
      <c r="H99" s="170">
        <v>1</v>
      </c>
      <c r="I99" s="170">
        <v>1</v>
      </c>
      <c r="J99" s="170">
        <v>0</v>
      </c>
      <c r="K99" s="170">
        <v>2</v>
      </c>
      <c r="L99" s="170">
        <v>1</v>
      </c>
      <c r="M99" s="170">
        <v>0</v>
      </c>
    </row>
    <row r="100" spans="1:26" ht="17.25" customHeight="1">
      <c r="A100" s="12" t="s">
        <v>84</v>
      </c>
      <c r="B100" s="171">
        <v>673</v>
      </c>
      <c r="C100" s="171">
        <v>1494</v>
      </c>
      <c r="D100" s="171">
        <v>708</v>
      </c>
      <c r="E100" s="171">
        <v>786</v>
      </c>
      <c r="F100" s="171">
        <v>-1</v>
      </c>
      <c r="G100" s="171">
        <v>1</v>
      </c>
      <c r="H100" s="171">
        <v>1</v>
      </c>
      <c r="I100" s="171">
        <v>1</v>
      </c>
      <c r="J100" s="171">
        <v>0</v>
      </c>
      <c r="K100" s="171">
        <v>2</v>
      </c>
      <c r="L100" s="171">
        <v>1</v>
      </c>
      <c r="M100" s="171">
        <v>0</v>
      </c>
    </row>
    <row r="101" spans="1:26" ht="21.75" customHeight="1">
      <c r="A101" s="16" t="s">
        <v>220</v>
      </c>
      <c r="B101" s="158">
        <v>160094</v>
      </c>
      <c r="C101" s="157">
        <v>391514</v>
      </c>
      <c r="D101" s="157">
        <v>191806</v>
      </c>
      <c r="E101" s="157">
        <v>199708</v>
      </c>
      <c r="F101" s="157">
        <v>636</v>
      </c>
      <c r="G101" s="157">
        <v>162</v>
      </c>
      <c r="H101" s="157">
        <v>575</v>
      </c>
      <c r="I101" s="157">
        <v>2252</v>
      </c>
      <c r="J101" s="157">
        <v>1745</v>
      </c>
      <c r="K101" s="157">
        <v>1156</v>
      </c>
      <c r="L101" s="157">
        <v>638</v>
      </c>
      <c r="M101" s="157">
        <v>-47</v>
      </c>
      <c r="N101" s="18"/>
      <c r="O101" s="1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95" customHeight="1">
      <c r="A102" s="20"/>
      <c r="B102" s="9"/>
      <c r="C102" s="9"/>
      <c r="D102" s="9"/>
      <c r="E102" s="9"/>
      <c r="F102" s="10"/>
      <c r="G102" s="10"/>
      <c r="H102" s="10"/>
      <c r="I102" s="10"/>
      <c r="J102" s="10"/>
      <c r="K102" s="10"/>
      <c r="L102" s="10"/>
      <c r="M102" s="10"/>
    </row>
    <row r="103" spans="1:26" ht="12.95" customHeight="1">
      <c r="A103" s="193" t="s">
        <v>227</v>
      </c>
      <c r="B103" s="9"/>
      <c r="C103" s="9"/>
      <c r="D103" s="9"/>
      <c r="E103" s="9"/>
      <c r="F103" s="10"/>
      <c r="G103" s="10"/>
      <c r="H103" s="10"/>
      <c r="I103" s="10"/>
      <c r="J103" s="10"/>
      <c r="K103" s="10"/>
      <c r="L103" s="10"/>
      <c r="M103" s="10"/>
    </row>
    <row r="104" spans="1:26" ht="12.75" customHeight="1">
      <c r="A104" s="127"/>
      <c r="B104" s="128"/>
      <c r="C104" s="128"/>
      <c r="D104" s="128"/>
      <c r="E104" s="128"/>
      <c r="F104" s="95"/>
      <c r="G104" s="128"/>
      <c r="H104" s="128"/>
      <c r="I104" s="129"/>
      <c r="J104" s="130"/>
      <c r="K104" s="130"/>
      <c r="L104" s="130"/>
      <c r="M104" s="130"/>
    </row>
    <row r="105" spans="1:26" ht="12.75" customHeight="1">
      <c r="A105" s="95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</row>
    <row r="106" spans="1:26" ht="12"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3"/>
    </row>
    <row r="119" spans="4:13">
      <c r="D119" s="1"/>
      <c r="F119" s="1"/>
      <c r="G119" s="1"/>
      <c r="H119" s="1"/>
      <c r="I119" s="1"/>
      <c r="J119" s="1"/>
      <c r="K119" s="1"/>
      <c r="L119" s="1"/>
      <c r="M119" s="1"/>
    </row>
  </sheetData>
  <mergeCells count="14">
    <mergeCell ref="A4:A7"/>
    <mergeCell ref="B4:E4"/>
    <mergeCell ref="G4:M4"/>
    <mergeCell ref="B5:B7"/>
    <mergeCell ref="C5:C7"/>
    <mergeCell ref="G5:H5"/>
    <mergeCell ref="I5:L5"/>
    <mergeCell ref="D6:D7"/>
    <mergeCell ref="E6:E7"/>
    <mergeCell ref="F6:F7"/>
    <mergeCell ref="G6:G7"/>
    <mergeCell ref="H6:H7"/>
    <mergeCell ref="I6:J6"/>
    <mergeCell ref="K6:L6"/>
  </mergeCells>
  <phoneticPr fontId="12"/>
  <conditionalFormatting sqref="B106:M106">
    <cfRule type="cellIs" dxfId="4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19"/>
  <sheetViews>
    <sheetView showGridLines="0" zoomScaleNormal="100" zoomScaleSheetLayoutView="100" workbookViewId="0"/>
  </sheetViews>
  <sheetFormatPr defaultColWidth="9" defaultRowHeight="11.25"/>
  <cols>
    <col min="1" max="1" width="8.125" style="2" customWidth="1"/>
    <col min="2" max="2" width="8.875" style="1" customWidth="1"/>
    <col min="3" max="3" width="8.875" style="24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50"/>
      <c r="B1" s="21"/>
      <c r="C1" s="22"/>
      <c r="D1" s="21"/>
      <c r="E1" s="21" t="s">
        <v>231</v>
      </c>
      <c r="F1" s="21"/>
      <c r="G1" s="21"/>
      <c r="H1" s="21"/>
      <c r="I1" s="21"/>
      <c r="J1" s="21"/>
    </row>
    <row r="2" spans="1:12" ht="18" customHeight="1">
      <c r="A2" s="95"/>
      <c r="B2" s="17"/>
      <c r="C2" s="17"/>
      <c r="D2" s="17"/>
      <c r="E2" s="17" t="s">
        <v>172</v>
      </c>
      <c r="F2" s="17"/>
      <c r="G2" s="17"/>
      <c r="H2" s="17"/>
      <c r="I2" s="17"/>
      <c r="J2" s="17"/>
    </row>
    <row r="3" spans="1:12" ht="14.25" customHeight="1">
      <c r="A3" s="149" t="s">
        <v>205</v>
      </c>
      <c r="B3" s="17"/>
      <c r="C3" s="17"/>
      <c r="D3" s="17"/>
      <c r="E3" s="17"/>
      <c r="F3" s="17"/>
      <c r="G3" s="17"/>
      <c r="H3" s="17"/>
      <c r="I3" s="17"/>
      <c r="J3" s="17"/>
    </row>
    <row r="4" spans="1:12" s="5" customFormat="1" ht="14.45" customHeight="1">
      <c r="A4" s="217" t="s">
        <v>0</v>
      </c>
      <c r="B4" s="199" t="s">
        <v>233</v>
      </c>
      <c r="C4" s="200"/>
      <c r="D4" s="222"/>
      <c r="E4" s="4" t="s">
        <v>173</v>
      </c>
      <c r="F4" s="201" t="s">
        <v>234</v>
      </c>
      <c r="G4" s="211"/>
      <c r="H4" s="211"/>
      <c r="I4" s="211"/>
      <c r="J4" s="211"/>
      <c r="K4" s="211"/>
      <c r="L4" s="211"/>
    </row>
    <row r="5" spans="1:12" s="5" customFormat="1" ht="14.45" customHeight="1">
      <c r="A5" s="218"/>
      <c r="B5" s="207" t="s">
        <v>178</v>
      </c>
      <c r="C5" s="23"/>
      <c r="D5" s="23"/>
      <c r="E5" s="6" t="s">
        <v>174</v>
      </c>
      <c r="F5" s="201" t="s">
        <v>179</v>
      </c>
      <c r="G5" s="210"/>
      <c r="H5" s="201" t="s">
        <v>180</v>
      </c>
      <c r="I5" s="211"/>
      <c r="J5" s="211"/>
      <c r="K5" s="210"/>
      <c r="L5" s="13"/>
    </row>
    <row r="6" spans="1:12" s="5" customFormat="1" ht="14.45" customHeight="1">
      <c r="A6" s="218"/>
      <c r="B6" s="220"/>
      <c r="C6" s="212" t="s">
        <v>181</v>
      </c>
      <c r="D6" s="212" t="s">
        <v>182</v>
      </c>
      <c r="E6" s="214" t="s">
        <v>175</v>
      </c>
      <c r="F6" s="212" t="s">
        <v>183</v>
      </c>
      <c r="G6" s="212" t="s">
        <v>184</v>
      </c>
      <c r="H6" s="201" t="s">
        <v>185</v>
      </c>
      <c r="I6" s="210"/>
      <c r="J6" s="201" t="s">
        <v>186</v>
      </c>
      <c r="K6" s="210"/>
      <c r="L6" s="15" t="s">
        <v>2</v>
      </c>
    </row>
    <row r="7" spans="1:12" s="5" customFormat="1" ht="14.45" customHeight="1">
      <c r="A7" s="219"/>
      <c r="B7" s="221"/>
      <c r="C7" s="213"/>
      <c r="D7" s="213"/>
      <c r="E7" s="215"/>
      <c r="F7" s="213"/>
      <c r="G7" s="213"/>
      <c r="H7" s="7" t="s">
        <v>187</v>
      </c>
      <c r="I7" s="7" t="s">
        <v>1</v>
      </c>
      <c r="J7" s="7" t="s">
        <v>187</v>
      </c>
      <c r="K7" s="7" t="s">
        <v>1</v>
      </c>
      <c r="L7" s="14"/>
    </row>
    <row r="8" spans="1:12" s="5" customFormat="1" ht="21.75" customHeight="1">
      <c r="A8" s="11" t="s">
        <v>85</v>
      </c>
      <c r="B8" s="172">
        <v>1964018</v>
      </c>
      <c r="C8" s="172">
        <v>962296</v>
      </c>
      <c r="D8" s="172">
        <v>1001722</v>
      </c>
      <c r="E8" s="172">
        <v>-1410</v>
      </c>
      <c r="F8" s="172">
        <v>919</v>
      </c>
      <c r="G8" s="172">
        <v>2485</v>
      </c>
      <c r="H8" s="172">
        <v>3614</v>
      </c>
      <c r="I8" s="172">
        <v>1661</v>
      </c>
      <c r="J8" s="172">
        <v>3424</v>
      </c>
      <c r="K8" s="172">
        <v>1517</v>
      </c>
      <c r="L8" s="172">
        <v>12</v>
      </c>
    </row>
    <row r="9" spans="1:12" ht="17.25" customHeight="1">
      <c r="A9" s="12" t="s">
        <v>3</v>
      </c>
      <c r="B9" s="173">
        <v>360555</v>
      </c>
      <c r="C9" s="173">
        <v>175839</v>
      </c>
      <c r="D9" s="173">
        <v>184716</v>
      </c>
      <c r="E9" s="173">
        <v>-271</v>
      </c>
      <c r="F9" s="173">
        <v>188</v>
      </c>
      <c r="G9" s="173">
        <v>434</v>
      </c>
      <c r="H9" s="173">
        <v>480</v>
      </c>
      <c r="I9" s="173">
        <v>243</v>
      </c>
      <c r="J9" s="173">
        <v>493</v>
      </c>
      <c r="K9" s="173">
        <v>269</v>
      </c>
      <c r="L9" s="173">
        <v>-12</v>
      </c>
    </row>
    <row r="10" spans="1:12" ht="14.1" customHeight="1">
      <c r="A10" s="12" t="s">
        <v>4</v>
      </c>
      <c r="B10" s="173">
        <v>234645</v>
      </c>
      <c r="C10" s="173">
        <v>115431</v>
      </c>
      <c r="D10" s="173">
        <v>119214</v>
      </c>
      <c r="E10" s="173">
        <v>-13</v>
      </c>
      <c r="F10" s="173">
        <v>120</v>
      </c>
      <c r="G10" s="173">
        <v>240</v>
      </c>
      <c r="H10" s="173">
        <v>511</v>
      </c>
      <c r="I10" s="173">
        <v>266</v>
      </c>
      <c r="J10" s="173">
        <v>404</v>
      </c>
      <c r="K10" s="173">
        <v>230</v>
      </c>
      <c r="L10" s="173">
        <v>0</v>
      </c>
    </row>
    <row r="11" spans="1:12" ht="14.1" customHeight="1">
      <c r="A11" s="12" t="s">
        <v>5</v>
      </c>
      <c r="B11" s="173">
        <v>147265</v>
      </c>
      <c r="C11" s="173">
        <v>72266</v>
      </c>
      <c r="D11" s="173">
        <v>74999</v>
      </c>
      <c r="E11" s="173">
        <v>-114</v>
      </c>
      <c r="F11" s="173">
        <v>82</v>
      </c>
      <c r="G11" s="173">
        <v>185</v>
      </c>
      <c r="H11" s="173">
        <v>214</v>
      </c>
      <c r="I11" s="173">
        <v>86</v>
      </c>
      <c r="J11" s="173">
        <v>223</v>
      </c>
      <c r="K11" s="173">
        <v>87</v>
      </c>
      <c r="L11" s="173">
        <v>-2</v>
      </c>
    </row>
    <row r="12" spans="1:12" ht="14.1" customHeight="1">
      <c r="A12" s="12" t="s">
        <v>6</v>
      </c>
      <c r="B12" s="173">
        <v>45070</v>
      </c>
      <c r="C12" s="173">
        <v>21950</v>
      </c>
      <c r="D12" s="173">
        <v>23120</v>
      </c>
      <c r="E12" s="173">
        <v>-79</v>
      </c>
      <c r="F12" s="173">
        <v>17</v>
      </c>
      <c r="G12" s="173">
        <v>62</v>
      </c>
      <c r="H12" s="173">
        <v>54</v>
      </c>
      <c r="I12" s="173">
        <v>21</v>
      </c>
      <c r="J12" s="173">
        <v>87</v>
      </c>
      <c r="K12" s="173">
        <v>29</v>
      </c>
      <c r="L12" s="173">
        <v>-1</v>
      </c>
    </row>
    <row r="13" spans="1:12" ht="14.1" customHeight="1">
      <c r="A13" s="12" t="s">
        <v>7</v>
      </c>
      <c r="B13" s="173">
        <v>92580</v>
      </c>
      <c r="C13" s="173">
        <v>44971</v>
      </c>
      <c r="D13" s="173">
        <v>47609</v>
      </c>
      <c r="E13" s="173">
        <v>-90</v>
      </c>
      <c r="F13" s="173">
        <v>53</v>
      </c>
      <c r="G13" s="173">
        <v>123</v>
      </c>
      <c r="H13" s="173">
        <v>111</v>
      </c>
      <c r="I13" s="173">
        <v>73</v>
      </c>
      <c r="J13" s="173">
        <v>128</v>
      </c>
      <c r="K13" s="173">
        <v>67</v>
      </c>
      <c r="L13" s="173">
        <v>-3</v>
      </c>
    </row>
    <row r="14" spans="1:12" ht="14.1" customHeight="1">
      <c r="A14" s="12" t="s">
        <v>8</v>
      </c>
      <c r="B14" s="173">
        <v>46073</v>
      </c>
      <c r="C14" s="173">
        <v>22576</v>
      </c>
      <c r="D14" s="173">
        <v>23497</v>
      </c>
      <c r="E14" s="173">
        <v>-18</v>
      </c>
      <c r="F14" s="173">
        <v>21</v>
      </c>
      <c r="G14" s="173">
        <v>43</v>
      </c>
      <c r="H14" s="173">
        <v>117</v>
      </c>
      <c r="I14" s="173">
        <v>46</v>
      </c>
      <c r="J14" s="173">
        <v>117</v>
      </c>
      <c r="K14" s="173">
        <v>41</v>
      </c>
      <c r="L14" s="173">
        <v>4</v>
      </c>
    </row>
    <row r="15" spans="1:12" ht="14.1" customHeight="1">
      <c r="A15" s="12" t="s">
        <v>9</v>
      </c>
      <c r="B15" s="173">
        <v>48051</v>
      </c>
      <c r="C15" s="173">
        <v>23638</v>
      </c>
      <c r="D15" s="173">
        <v>24413</v>
      </c>
      <c r="E15" s="173">
        <v>-43</v>
      </c>
      <c r="F15" s="173">
        <v>24</v>
      </c>
      <c r="G15" s="173">
        <v>61</v>
      </c>
      <c r="H15" s="173">
        <v>88</v>
      </c>
      <c r="I15" s="173">
        <v>23</v>
      </c>
      <c r="J15" s="173">
        <v>91</v>
      </c>
      <c r="K15" s="173">
        <v>33</v>
      </c>
      <c r="L15" s="173">
        <v>-3</v>
      </c>
    </row>
    <row r="16" spans="1:12" ht="14.1" customHeight="1">
      <c r="A16" s="12" t="s">
        <v>10</v>
      </c>
      <c r="B16" s="173">
        <v>39601</v>
      </c>
      <c r="C16" s="173">
        <v>19461</v>
      </c>
      <c r="D16" s="173">
        <v>20140</v>
      </c>
      <c r="E16" s="173">
        <v>-12</v>
      </c>
      <c r="F16" s="173">
        <v>21</v>
      </c>
      <c r="G16" s="173">
        <v>53</v>
      </c>
      <c r="H16" s="173">
        <v>79</v>
      </c>
      <c r="I16" s="173">
        <v>36</v>
      </c>
      <c r="J16" s="173">
        <v>61</v>
      </c>
      <c r="K16" s="173">
        <v>25</v>
      </c>
      <c r="L16" s="173">
        <v>2</v>
      </c>
    </row>
    <row r="17" spans="1:25" ht="14.1" customHeight="1">
      <c r="A17" s="12" t="s">
        <v>11</v>
      </c>
      <c r="B17" s="173">
        <v>62513</v>
      </c>
      <c r="C17" s="173">
        <v>30718</v>
      </c>
      <c r="D17" s="173">
        <v>31795</v>
      </c>
      <c r="E17" s="173">
        <v>-91</v>
      </c>
      <c r="F17" s="173">
        <v>22</v>
      </c>
      <c r="G17" s="173">
        <v>95</v>
      </c>
      <c r="H17" s="173">
        <v>115</v>
      </c>
      <c r="I17" s="173">
        <v>62</v>
      </c>
      <c r="J17" s="173">
        <v>135</v>
      </c>
      <c r="K17" s="173">
        <v>59</v>
      </c>
      <c r="L17" s="173">
        <v>2</v>
      </c>
    </row>
    <row r="18" spans="1:25" ht="14.1" customHeight="1">
      <c r="A18" s="12" t="s">
        <v>12</v>
      </c>
      <c r="B18" s="173">
        <v>30707</v>
      </c>
      <c r="C18" s="173">
        <v>15124</v>
      </c>
      <c r="D18" s="173">
        <v>15583</v>
      </c>
      <c r="E18" s="173">
        <v>-35</v>
      </c>
      <c r="F18" s="173">
        <v>19</v>
      </c>
      <c r="G18" s="173">
        <v>54</v>
      </c>
      <c r="H18" s="173">
        <v>52</v>
      </c>
      <c r="I18" s="173">
        <v>15</v>
      </c>
      <c r="J18" s="173">
        <v>52</v>
      </c>
      <c r="K18" s="173">
        <v>16</v>
      </c>
      <c r="L18" s="173">
        <v>0</v>
      </c>
    </row>
    <row r="19" spans="1:25" ht="14.1" customHeight="1">
      <c r="A19" s="12" t="s">
        <v>13</v>
      </c>
      <c r="B19" s="173">
        <v>40153</v>
      </c>
      <c r="C19" s="173">
        <v>19676</v>
      </c>
      <c r="D19" s="173">
        <v>20477</v>
      </c>
      <c r="E19" s="173">
        <v>-29</v>
      </c>
      <c r="F19" s="173">
        <v>16</v>
      </c>
      <c r="G19" s="173">
        <v>40</v>
      </c>
      <c r="H19" s="173">
        <v>61</v>
      </c>
      <c r="I19" s="173">
        <v>24</v>
      </c>
      <c r="J19" s="173">
        <v>68</v>
      </c>
      <c r="K19" s="173">
        <v>24</v>
      </c>
      <c r="L19" s="173">
        <v>2</v>
      </c>
    </row>
    <row r="20" spans="1:25" ht="14.1" customHeight="1">
      <c r="A20" s="12" t="s">
        <v>14</v>
      </c>
      <c r="B20" s="173">
        <v>24211</v>
      </c>
      <c r="C20" s="173">
        <v>11830</v>
      </c>
      <c r="D20" s="173">
        <v>12381</v>
      </c>
      <c r="E20" s="173">
        <v>-31</v>
      </c>
      <c r="F20" s="173">
        <v>6</v>
      </c>
      <c r="G20" s="173">
        <v>37</v>
      </c>
      <c r="H20" s="173">
        <v>46</v>
      </c>
      <c r="I20" s="173">
        <v>22</v>
      </c>
      <c r="J20" s="173">
        <v>46</v>
      </c>
      <c r="K20" s="173">
        <v>17</v>
      </c>
      <c r="L20" s="173">
        <v>0</v>
      </c>
    </row>
    <row r="21" spans="1:25" ht="14.1" customHeight="1">
      <c r="A21" s="12" t="s">
        <v>15</v>
      </c>
      <c r="B21" s="173">
        <v>18117</v>
      </c>
      <c r="C21" s="173">
        <v>8861</v>
      </c>
      <c r="D21" s="173">
        <v>9256</v>
      </c>
      <c r="E21" s="173">
        <v>-9</v>
      </c>
      <c r="F21" s="173">
        <v>6</v>
      </c>
      <c r="G21" s="173">
        <v>20</v>
      </c>
      <c r="H21" s="173">
        <v>40</v>
      </c>
      <c r="I21" s="173">
        <v>20</v>
      </c>
      <c r="J21" s="173">
        <v>34</v>
      </c>
      <c r="K21" s="173">
        <v>10</v>
      </c>
      <c r="L21" s="173">
        <v>-1</v>
      </c>
    </row>
    <row r="22" spans="1:25" ht="14.1" customHeight="1">
      <c r="A22" s="12" t="s">
        <v>16</v>
      </c>
      <c r="B22" s="173">
        <v>54256</v>
      </c>
      <c r="C22" s="173">
        <v>27254</v>
      </c>
      <c r="D22" s="173">
        <v>27002</v>
      </c>
      <c r="E22" s="173">
        <v>-22</v>
      </c>
      <c r="F22" s="173">
        <v>20</v>
      </c>
      <c r="G22" s="173">
        <v>73</v>
      </c>
      <c r="H22" s="173">
        <v>121</v>
      </c>
      <c r="I22" s="173">
        <v>56</v>
      </c>
      <c r="J22" s="173">
        <v>93</v>
      </c>
      <c r="K22" s="173">
        <v>43</v>
      </c>
      <c r="L22" s="173">
        <v>3</v>
      </c>
    </row>
    <row r="23" spans="1:25" ht="14.1" customHeight="1">
      <c r="A23" s="12" t="s">
        <v>17</v>
      </c>
      <c r="B23" s="173">
        <v>64679</v>
      </c>
      <c r="C23" s="173">
        <v>32444</v>
      </c>
      <c r="D23" s="173">
        <v>32235</v>
      </c>
      <c r="E23" s="173">
        <v>-42</v>
      </c>
      <c r="F23" s="173">
        <v>28</v>
      </c>
      <c r="G23" s="173">
        <v>72</v>
      </c>
      <c r="H23" s="173">
        <v>139</v>
      </c>
      <c r="I23" s="173">
        <v>47</v>
      </c>
      <c r="J23" s="173">
        <v>138</v>
      </c>
      <c r="K23" s="173">
        <v>56</v>
      </c>
      <c r="L23" s="173">
        <v>1</v>
      </c>
    </row>
    <row r="24" spans="1:25" ht="14.1" customHeight="1">
      <c r="A24" s="12" t="s">
        <v>18</v>
      </c>
      <c r="B24" s="173">
        <v>95892</v>
      </c>
      <c r="C24" s="173">
        <v>47103</v>
      </c>
      <c r="D24" s="155">
        <v>48789</v>
      </c>
      <c r="E24" s="173">
        <v>-97</v>
      </c>
      <c r="F24" s="173">
        <v>38</v>
      </c>
      <c r="G24" s="173">
        <v>125</v>
      </c>
      <c r="H24" s="173">
        <v>157</v>
      </c>
      <c r="I24" s="173">
        <v>85</v>
      </c>
      <c r="J24" s="173">
        <v>167</v>
      </c>
      <c r="K24" s="173">
        <v>79</v>
      </c>
      <c r="L24" s="173">
        <v>0</v>
      </c>
    </row>
    <row r="25" spans="1:25" ht="14.1" customHeight="1">
      <c r="A25" s="12" t="s">
        <v>211</v>
      </c>
      <c r="B25" s="173">
        <v>56935</v>
      </c>
      <c r="C25" s="173">
        <v>27528</v>
      </c>
      <c r="D25" s="155">
        <v>29407</v>
      </c>
      <c r="E25" s="173">
        <v>-3</v>
      </c>
      <c r="F25" s="173">
        <v>26</v>
      </c>
      <c r="G25" s="173">
        <v>63</v>
      </c>
      <c r="H25" s="173">
        <v>104</v>
      </c>
      <c r="I25" s="173">
        <v>31</v>
      </c>
      <c r="J25" s="173">
        <v>70</v>
      </c>
      <c r="K25" s="173">
        <v>20</v>
      </c>
      <c r="L25" s="173">
        <v>0</v>
      </c>
    </row>
    <row r="26" spans="1:25" ht="14.1" customHeight="1">
      <c r="A26" s="12" t="s">
        <v>212</v>
      </c>
      <c r="B26" s="173">
        <v>28794</v>
      </c>
      <c r="C26" s="173">
        <v>14186</v>
      </c>
      <c r="D26" s="155">
        <v>14608</v>
      </c>
      <c r="E26" s="173">
        <v>-10</v>
      </c>
      <c r="F26" s="173">
        <v>10</v>
      </c>
      <c r="G26" s="173">
        <v>37</v>
      </c>
      <c r="H26" s="173">
        <v>61</v>
      </c>
      <c r="I26" s="173">
        <v>12</v>
      </c>
      <c r="J26" s="173">
        <v>44</v>
      </c>
      <c r="K26" s="173">
        <v>18</v>
      </c>
      <c r="L26" s="173">
        <v>0</v>
      </c>
    </row>
    <row r="27" spans="1:25" ht="14.1" customHeight="1">
      <c r="A27" s="12" t="s">
        <v>213</v>
      </c>
      <c r="B27" s="173">
        <v>91825</v>
      </c>
      <c r="C27" s="173">
        <v>44377</v>
      </c>
      <c r="D27" s="155">
        <v>47448</v>
      </c>
      <c r="E27" s="173">
        <v>-28</v>
      </c>
      <c r="F27" s="173">
        <v>44</v>
      </c>
      <c r="G27" s="173">
        <v>95</v>
      </c>
      <c r="H27" s="173">
        <v>187</v>
      </c>
      <c r="I27" s="173">
        <v>69</v>
      </c>
      <c r="J27" s="173">
        <v>168</v>
      </c>
      <c r="K27" s="173">
        <v>67</v>
      </c>
      <c r="L27" s="173">
        <v>4</v>
      </c>
    </row>
    <row r="28" spans="1:25" ht="21.75" customHeight="1">
      <c r="A28" s="11" t="s">
        <v>214</v>
      </c>
      <c r="B28" s="172">
        <v>1581922</v>
      </c>
      <c r="C28" s="172">
        <v>775233</v>
      </c>
      <c r="D28" s="156">
        <v>806689</v>
      </c>
      <c r="E28" s="172">
        <v>-1037</v>
      </c>
      <c r="F28" s="172">
        <v>761</v>
      </c>
      <c r="G28" s="172">
        <v>1912</v>
      </c>
      <c r="H28" s="172">
        <v>2737</v>
      </c>
      <c r="I28" s="172">
        <v>1237</v>
      </c>
      <c r="J28" s="172">
        <v>2619</v>
      </c>
      <c r="K28" s="172">
        <v>1190</v>
      </c>
      <c r="L28" s="172">
        <v>-4</v>
      </c>
      <c r="M28" s="18"/>
      <c r="N28" s="1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72">
        <v>21133</v>
      </c>
      <c r="C29" s="172">
        <v>10458</v>
      </c>
      <c r="D29" s="172">
        <v>10675</v>
      </c>
      <c r="E29" s="172">
        <v>-30</v>
      </c>
      <c r="F29" s="172">
        <v>13</v>
      </c>
      <c r="G29" s="172">
        <v>35</v>
      </c>
      <c r="H29" s="172">
        <v>27</v>
      </c>
      <c r="I29" s="172">
        <v>7</v>
      </c>
      <c r="J29" s="172">
        <v>36</v>
      </c>
      <c r="K29" s="172">
        <v>12</v>
      </c>
      <c r="L29" s="172">
        <v>1</v>
      </c>
    </row>
    <row r="30" spans="1:25" ht="17.25" customHeight="1">
      <c r="A30" s="12" t="s">
        <v>20</v>
      </c>
      <c r="B30" s="173">
        <v>3964</v>
      </c>
      <c r="C30" s="173">
        <v>1938</v>
      </c>
      <c r="D30" s="173">
        <v>2026</v>
      </c>
      <c r="E30" s="173">
        <v>-9</v>
      </c>
      <c r="F30" s="173">
        <v>2</v>
      </c>
      <c r="G30" s="173">
        <v>9</v>
      </c>
      <c r="H30" s="173">
        <v>6</v>
      </c>
      <c r="I30" s="173">
        <v>0</v>
      </c>
      <c r="J30" s="173">
        <v>8</v>
      </c>
      <c r="K30" s="173">
        <v>1</v>
      </c>
      <c r="L30" s="173">
        <v>0</v>
      </c>
    </row>
    <row r="31" spans="1:25" ht="14.1" customHeight="1">
      <c r="A31" s="12" t="s">
        <v>215</v>
      </c>
      <c r="B31" s="173">
        <v>9668</v>
      </c>
      <c r="C31" s="173">
        <v>4720</v>
      </c>
      <c r="D31" s="173">
        <v>4948</v>
      </c>
      <c r="E31" s="173">
        <v>-5</v>
      </c>
      <c r="F31" s="173">
        <v>7</v>
      </c>
      <c r="G31" s="173">
        <v>11</v>
      </c>
      <c r="H31" s="173">
        <v>11</v>
      </c>
      <c r="I31" s="173">
        <v>1</v>
      </c>
      <c r="J31" s="173">
        <v>13</v>
      </c>
      <c r="K31" s="173">
        <v>5</v>
      </c>
      <c r="L31" s="173">
        <v>1</v>
      </c>
    </row>
    <row r="32" spans="1:25" ht="14.1" customHeight="1">
      <c r="A32" s="12" t="s">
        <v>21</v>
      </c>
      <c r="B32" s="173">
        <v>3283</v>
      </c>
      <c r="C32" s="173">
        <v>1706</v>
      </c>
      <c r="D32" s="173">
        <v>1577</v>
      </c>
      <c r="E32" s="173">
        <v>-8</v>
      </c>
      <c r="F32" s="173">
        <v>2</v>
      </c>
      <c r="G32" s="173">
        <v>7</v>
      </c>
      <c r="H32" s="173">
        <v>4</v>
      </c>
      <c r="I32" s="173">
        <v>3</v>
      </c>
      <c r="J32" s="173">
        <v>7</v>
      </c>
      <c r="K32" s="173">
        <v>1</v>
      </c>
      <c r="L32" s="173">
        <v>0</v>
      </c>
    </row>
    <row r="33" spans="1:12" ht="14.1" customHeight="1">
      <c r="A33" s="12" t="s">
        <v>22</v>
      </c>
      <c r="B33" s="173">
        <v>2682</v>
      </c>
      <c r="C33" s="173">
        <v>1338</v>
      </c>
      <c r="D33" s="173">
        <v>1344</v>
      </c>
      <c r="E33" s="173">
        <v>-8</v>
      </c>
      <c r="F33" s="173">
        <v>2</v>
      </c>
      <c r="G33" s="173">
        <v>7</v>
      </c>
      <c r="H33" s="173">
        <v>4</v>
      </c>
      <c r="I33" s="173">
        <v>3</v>
      </c>
      <c r="J33" s="173">
        <v>7</v>
      </c>
      <c r="K33" s="173">
        <v>4</v>
      </c>
      <c r="L33" s="173">
        <v>0</v>
      </c>
    </row>
    <row r="34" spans="1:12" ht="14.1" customHeight="1">
      <c r="A34" s="12" t="s">
        <v>23</v>
      </c>
      <c r="B34" s="173">
        <v>880</v>
      </c>
      <c r="C34" s="173">
        <v>436</v>
      </c>
      <c r="D34" s="173">
        <v>444</v>
      </c>
      <c r="E34" s="173">
        <v>0</v>
      </c>
      <c r="F34" s="173">
        <v>0</v>
      </c>
      <c r="G34" s="173">
        <v>0</v>
      </c>
      <c r="H34" s="173">
        <v>1</v>
      </c>
      <c r="I34" s="173">
        <v>0</v>
      </c>
      <c r="J34" s="173">
        <v>1</v>
      </c>
      <c r="K34" s="173">
        <v>1</v>
      </c>
      <c r="L34" s="173">
        <v>0</v>
      </c>
    </row>
    <row r="35" spans="1:12" ht="14.1" customHeight="1">
      <c r="A35" s="12" t="s">
        <v>24</v>
      </c>
      <c r="B35" s="173">
        <v>656</v>
      </c>
      <c r="C35" s="173">
        <v>320</v>
      </c>
      <c r="D35" s="173">
        <v>336</v>
      </c>
      <c r="E35" s="173">
        <v>0</v>
      </c>
      <c r="F35" s="173">
        <v>0</v>
      </c>
      <c r="G35" s="173">
        <v>1</v>
      </c>
      <c r="H35" s="173">
        <v>1</v>
      </c>
      <c r="I35" s="173">
        <v>0</v>
      </c>
      <c r="J35" s="173">
        <v>0</v>
      </c>
      <c r="K35" s="173">
        <v>0</v>
      </c>
      <c r="L35" s="173">
        <v>0</v>
      </c>
    </row>
    <row r="36" spans="1:12" ht="21.75" customHeight="1">
      <c r="A36" s="11" t="s">
        <v>25</v>
      </c>
      <c r="B36" s="172">
        <v>41096</v>
      </c>
      <c r="C36" s="172">
        <v>20041</v>
      </c>
      <c r="D36" s="172">
        <v>21055</v>
      </c>
      <c r="E36" s="172">
        <v>-28</v>
      </c>
      <c r="F36" s="172">
        <v>21</v>
      </c>
      <c r="G36" s="172">
        <v>72</v>
      </c>
      <c r="H36" s="172">
        <v>161</v>
      </c>
      <c r="I36" s="172">
        <v>112</v>
      </c>
      <c r="J36" s="172">
        <v>145</v>
      </c>
      <c r="K36" s="172">
        <v>86</v>
      </c>
      <c r="L36" s="172">
        <v>7</v>
      </c>
    </row>
    <row r="37" spans="1:12" ht="17.25" customHeight="1">
      <c r="A37" s="12" t="s">
        <v>26</v>
      </c>
      <c r="B37" s="173">
        <v>19156</v>
      </c>
      <c r="C37" s="173">
        <v>9153</v>
      </c>
      <c r="D37" s="173">
        <v>10003</v>
      </c>
      <c r="E37" s="173">
        <v>1</v>
      </c>
      <c r="F37" s="173">
        <v>9</v>
      </c>
      <c r="G37" s="173">
        <v>29</v>
      </c>
      <c r="H37" s="173">
        <v>89</v>
      </c>
      <c r="I37" s="173">
        <v>72</v>
      </c>
      <c r="J37" s="173">
        <v>72</v>
      </c>
      <c r="K37" s="173">
        <v>58</v>
      </c>
      <c r="L37" s="173">
        <v>4</v>
      </c>
    </row>
    <row r="38" spans="1:12" ht="14.1" customHeight="1">
      <c r="A38" s="12" t="s">
        <v>27</v>
      </c>
      <c r="B38" s="173">
        <v>15792</v>
      </c>
      <c r="C38" s="173">
        <v>7811</v>
      </c>
      <c r="D38" s="173">
        <v>7981</v>
      </c>
      <c r="E38" s="173">
        <v>-12</v>
      </c>
      <c r="F38" s="173">
        <v>12</v>
      </c>
      <c r="G38" s="173">
        <v>29</v>
      </c>
      <c r="H38" s="173">
        <v>62</v>
      </c>
      <c r="I38" s="173">
        <v>36</v>
      </c>
      <c r="J38" s="173">
        <v>58</v>
      </c>
      <c r="K38" s="173">
        <v>22</v>
      </c>
      <c r="L38" s="173">
        <v>1</v>
      </c>
    </row>
    <row r="39" spans="1:12" ht="14.1" customHeight="1">
      <c r="A39" s="12" t="s">
        <v>28</v>
      </c>
      <c r="B39" s="173">
        <v>6148</v>
      </c>
      <c r="C39" s="173">
        <v>3077</v>
      </c>
      <c r="D39" s="173">
        <v>3071</v>
      </c>
      <c r="E39" s="173">
        <v>-17</v>
      </c>
      <c r="F39" s="173">
        <v>0</v>
      </c>
      <c r="G39" s="173">
        <v>14</v>
      </c>
      <c r="H39" s="173">
        <v>10</v>
      </c>
      <c r="I39" s="173">
        <v>4</v>
      </c>
      <c r="J39" s="173">
        <v>15</v>
      </c>
      <c r="K39" s="173">
        <v>6</v>
      </c>
      <c r="L39" s="173">
        <v>2</v>
      </c>
    </row>
    <row r="40" spans="1:12" ht="21.75" customHeight="1">
      <c r="A40" s="11" t="s">
        <v>29</v>
      </c>
      <c r="B40" s="172">
        <v>9147</v>
      </c>
      <c r="C40" s="172">
        <v>4514</v>
      </c>
      <c r="D40" s="172">
        <v>4633</v>
      </c>
      <c r="E40" s="172">
        <v>-7</v>
      </c>
      <c r="F40" s="172">
        <v>1</v>
      </c>
      <c r="G40" s="172">
        <v>14</v>
      </c>
      <c r="H40" s="172">
        <v>29</v>
      </c>
      <c r="I40" s="172">
        <v>20</v>
      </c>
      <c r="J40" s="172">
        <v>23</v>
      </c>
      <c r="K40" s="172">
        <v>3</v>
      </c>
      <c r="L40" s="172">
        <v>0</v>
      </c>
    </row>
    <row r="41" spans="1:12" ht="17.25" customHeight="1">
      <c r="A41" s="12" t="s">
        <v>216</v>
      </c>
      <c r="B41" s="173">
        <v>5250</v>
      </c>
      <c r="C41" s="173">
        <v>2632</v>
      </c>
      <c r="D41" s="173">
        <v>2618</v>
      </c>
      <c r="E41" s="173">
        <v>-3</v>
      </c>
      <c r="F41" s="173">
        <v>0</v>
      </c>
      <c r="G41" s="173">
        <v>9</v>
      </c>
      <c r="H41" s="173">
        <v>20</v>
      </c>
      <c r="I41" s="173">
        <v>14</v>
      </c>
      <c r="J41" s="173">
        <v>14</v>
      </c>
      <c r="K41" s="173">
        <v>2</v>
      </c>
      <c r="L41" s="173">
        <v>0</v>
      </c>
    </row>
    <row r="42" spans="1:12" ht="14.1" customHeight="1">
      <c r="A42" s="12" t="s">
        <v>30</v>
      </c>
      <c r="B42" s="173">
        <v>3897</v>
      </c>
      <c r="C42" s="173">
        <v>1882</v>
      </c>
      <c r="D42" s="173">
        <v>2015</v>
      </c>
      <c r="E42" s="173">
        <v>-4</v>
      </c>
      <c r="F42" s="173">
        <v>1</v>
      </c>
      <c r="G42" s="173">
        <v>5</v>
      </c>
      <c r="H42" s="173">
        <v>9</v>
      </c>
      <c r="I42" s="173">
        <v>6</v>
      </c>
      <c r="J42" s="173">
        <v>9</v>
      </c>
      <c r="K42" s="173">
        <v>1</v>
      </c>
      <c r="L42" s="173">
        <v>0</v>
      </c>
    </row>
    <row r="43" spans="1:12" ht="21.75" customHeight="1">
      <c r="A43" s="11" t="s">
        <v>31</v>
      </c>
      <c r="B43" s="172">
        <v>39232</v>
      </c>
      <c r="C43" s="172">
        <v>19030</v>
      </c>
      <c r="D43" s="172">
        <v>20202</v>
      </c>
      <c r="E43" s="172">
        <v>-26</v>
      </c>
      <c r="F43" s="172">
        <v>13</v>
      </c>
      <c r="G43" s="172">
        <v>46</v>
      </c>
      <c r="H43" s="172">
        <v>89</v>
      </c>
      <c r="I43" s="172">
        <v>43</v>
      </c>
      <c r="J43" s="172">
        <v>82</v>
      </c>
      <c r="K43" s="172">
        <v>35</v>
      </c>
      <c r="L43" s="172">
        <v>0</v>
      </c>
    </row>
    <row r="44" spans="1:12" ht="17.25" customHeight="1">
      <c r="A44" s="12" t="s">
        <v>32</v>
      </c>
      <c r="B44" s="173">
        <v>18059</v>
      </c>
      <c r="C44" s="173">
        <v>8734</v>
      </c>
      <c r="D44" s="173">
        <v>9325</v>
      </c>
      <c r="E44" s="173">
        <v>-23</v>
      </c>
      <c r="F44" s="173">
        <v>6</v>
      </c>
      <c r="G44" s="173">
        <v>29</v>
      </c>
      <c r="H44" s="173">
        <v>36</v>
      </c>
      <c r="I44" s="173">
        <v>14</v>
      </c>
      <c r="J44" s="173">
        <v>36</v>
      </c>
      <c r="K44" s="173">
        <v>9</v>
      </c>
      <c r="L44" s="173">
        <v>0</v>
      </c>
    </row>
    <row r="45" spans="1:12" ht="14.1" customHeight="1">
      <c r="A45" s="12" t="s">
        <v>33</v>
      </c>
      <c r="B45" s="173">
        <v>13612</v>
      </c>
      <c r="C45" s="173">
        <v>6622</v>
      </c>
      <c r="D45" s="173">
        <v>6990</v>
      </c>
      <c r="E45" s="173">
        <v>-16</v>
      </c>
      <c r="F45" s="173">
        <v>6</v>
      </c>
      <c r="G45" s="173">
        <v>14</v>
      </c>
      <c r="H45" s="173">
        <v>27</v>
      </c>
      <c r="I45" s="173">
        <v>14</v>
      </c>
      <c r="J45" s="173">
        <v>35</v>
      </c>
      <c r="K45" s="173">
        <v>20</v>
      </c>
      <c r="L45" s="173">
        <v>0</v>
      </c>
    </row>
    <row r="46" spans="1:12" ht="14.1" customHeight="1">
      <c r="A46" s="12" t="s">
        <v>34</v>
      </c>
      <c r="B46" s="173">
        <v>7561</v>
      </c>
      <c r="C46" s="173">
        <v>3674</v>
      </c>
      <c r="D46" s="173">
        <v>3887</v>
      </c>
      <c r="E46" s="173">
        <v>13</v>
      </c>
      <c r="F46" s="173">
        <v>1</v>
      </c>
      <c r="G46" s="173">
        <v>3</v>
      </c>
      <c r="H46" s="173">
        <v>26</v>
      </c>
      <c r="I46" s="173">
        <v>15</v>
      </c>
      <c r="J46" s="173">
        <v>11</v>
      </c>
      <c r="K46" s="173">
        <v>6</v>
      </c>
      <c r="L46" s="173">
        <v>0</v>
      </c>
    </row>
    <row r="47" spans="1:12" ht="22.5" customHeight="1">
      <c r="A47" s="11" t="s">
        <v>35</v>
      </c>
      <c r="B47" s="172">
        <v>77863</v>
      </c>
      <c r="C47" s="172">
        <v>38446</v>
      </c>
      <c r="D47" s="172">
        <v>39417</v>
      </c>
      <c r="E47" s="172">
        <v>-55</v>
      </c>
      <c r="F47" s="172">
        <v>35</v>
      </c>
      <c r="G47" s="172">
        <v>94</v>
      </c>
      <c r="H47" s="172">
        <v>186</v>
      </c>
      <c r="I47" s="172">
        <v>59</v>
      </c>
      <c r="J47" s="172">
        <v>182</v>
      </c>
      <c r="K47" s="172">
        <v>58</v>
      </c>
      <c r="L47" s="172">
        <v>0</v>
      </c>
    </row>
    <row r="48" spans="1:12" ht="17.25" customHeight="1">
      <c r="A48" s="12" t="s">
        <v>36</v>
      </c>
      <c r="B48" s="173">
        <v>17266</v>
      </c>
      <c r="C48" s="173">
        <v>8373</v>
      </c>
      <c r="D48" s="173">
        <v>8893</v>
      </c>
      <c r="E48" s="173">
        <v>-18</v>
      </c>
      <c r="F48" s="173">
        <v>6</v>
      </c>
      <c r="G48" s="173">
        <v>27</v>
      </c>
      <c r="H48" s="173">
        <v>37</v>
      </c>
      <c r="I48" s="173">
        <v>11</v>
      </c>
      <c r="J48" s="173">
        <v>34</v>
      </c>
      <c r="K48" s="173">
        <v>13</v>
      </c>
      <c r="L48" s="173">
        <v>0</v>
      </c>
    </row>
    <row r="49" spans="1:12" ht="14.1" customHeight="1">
      <c r="A49" s="12" t="s">
        <v>37</v>
      </c>
      <c r="B49" s="173">
        <v>23848</v>
      </c>
      <c r="C49" s="173">
        <v>11999</v>
      </c>
      <c r="D49" s="173">
        <v>11849</v>
      </c>
      <c r="E49" s="173">
        <v>-42</v>
      </c>
      <c r="F49" s="173">
        <v>10</v>
      </c>
      <c r="G49" s="173">
        <v>27</v>
      </c>
      <c r="H49" s="173">
        <v>38</v>
      </c>
      <c r="I49" s="173">
        <v>18</v>
      </c>
      <c r="J49" s="173">
        <v>63</v>
      </c>
      <c r="K49" s="173">
        <v>17</v>
      </c>
      <c r="L49" s="173">
        <v>0</v>
      </c>
    </row>
    <row r="50" spans="1:12" ht="14.1" customHeight="1">
      <c r="A50" s="12" t="s">
        <v>38</v>
      </c>
      <c r="B50" s="173">
        <v>8369</v>
      </c>
      <c r="C50" s="173">
        <v>4093</v>
      </c>
      <c r="D50" s="173">
        <v>4276</v>
      </c>
      <c r="E50" s="173">
        <v>-13</v>
      </c>
      <c r="F50" s="173">
        <v>6</v>
      </c>
      <c r="G50" s="173">
        <v>17</v>
      </c>
      <c r="H50" s="173">
        <v>22</v>
      </c>
      <c r="I50" s="173">
        <v>7</v>
      </c>
      <c r="J50" s="173">
        <v>24</v>
      </c>
      <c r="K50" s="173">
        <v>8</v>
      </c>
      <c r="L50" s="173">
        <v>0</v>
      </c>
    </row>
    <row r="51" spans="1:12" ht="14.1" customHeight="1">
      <c r="A51" s="12" t="s">
        <v>39</v>
      </c>
      <c r="B51" s="173">
        <v>15885</v>
      </c>
      <c r="C51" s="173">
        <v>7922</v>
      </c>
      <c r="D51" s="173">
        <v>7963</v>
      </c>
      <c r="E51" s="173">
        <v>20</v>
      </c>
      <c r="F51" s="173">
        <v>7</v>
      </c>
      <c r="G51" s="173">
        <v>8</v>
      </c>
      <c r="H51" s="173">
        <v>51</v>
      </c>
      <c r="I51" s="173">
        <v>10</v>
      </c>
      <c r="J51" s="173">
        <v>30</v>
      </c>
      <c r="K51" s="173">
        <v>11</v>
      </c>
      <c r="L51" s="173">
        <v>0</v>
      </c>
    </row>
    <row r="52" spans="1:12" ht="14.1" customHeight="1">
      <c r="A52" s="12" t="s">
        <v>40</v>
      </c>
      <c r="B52" s="173">
        <v>4417</v>
      </c>
      <c r="C52" s="173">
        <v>2110</v>
      </c>
      <c r="D52" s="173">
        <v>2307</v>
      </c>
      <c r="E52" s="173">
        <v>-2</v>
      </c>
      <c r="F52" s="173">
        <v>1</v>
      </c>
      <c r="G52" s="173">
        <v>3</v>
      </c>
      <c r="H52" s="173">
        <v>11</v>
      </c>
      <c r="I52" s="173">
        <v>4</v>
      </c>
      <c r="J52" s="173">
        <v>11</v>
      </c>
      <c r="K52" s="173">
        <v>1</v>
      </c>
      <c r="L52" s="173">
        <v>0</v>
      </c>
    </row>
    <row r="53" spans="1:12" ht="14.1" customHeight="1">
      <c r="A53" s="12" t="s">
        <v>41</v>
      </c>
      <c r="B53" s="173">
        <v>8078</v>
      </c>
      <c r="C53" s="173">
        <v>3949</v>
      </c>
      <c r="D53" s="173">
        <v>4129</v>
      </c>
      <c r="E53" s="173">
        <v>0</v>
      </c>
      <c r="F53" s="173">
        <v>5</v>
      </c>
      <c r="G53" s="173">
        <v>12</v>
      </c>
      <c r="H53" s="173">
        <v>27</v>
      </c>
      <c r="I53" s="173">
        <v>9</v>
      </c>
      <c r="J53" s="173">
        <v>20</v>
      </c>
      <c r="K53" s="173">
        <v>8</v>
      </c>
      <c r="L53" s="173">
        <v>0</v>
      </c>
    </row>
    <row r="54" spans="1:12" ht="21.75" customHeight="1">
      <c r="A54" s="11" t="s">
        <v>42</v>
      </c>
      <c r="B54" s="172">
        <v>53965</v>
      </c>
      <c r="C54" s="172">
        <v>26307</v>
      </c>
      <c r="D54" s="172">
        <v>27658</v>
      </c>
      <c r="E54" s="172">
        <v>-61</v>
      </c>
      <c r="F54" s="172">
        <v>22</v>
      </c>
      <c r="G54" s="172">
        <v>93</v>
      </c>
      <c r="H54" s="172">
        <v>96</v>
      </c>
      <c r="I54" s="172">
        <v>23</v>
      </c>
      <c r="J54" s="172">
        <v>88</v>
      </c>
      <c r="K54" s="172">
        <v>36</v>
      </c>
      <c r="L54" s="172">
        <v>2</v>
      </c>
    </row>
    <row r="55" spans="1:12" ht="17.25" customHeight="1">
      <c r="A55" s="12" t="s">
        <v>43</v>
      </c>
      <c r="B55" s="173">
        <v>12033</v>
      </c>
      <c r="C55" s="173">
        <v>5846</v>
      </c>
      <c r="D55" s="173">
        <v>6187</v>
      </c>
      <c r="E55" s="173">
        <v>-16</v>
      </c>
      <c r="F55" s="173">
        <v>5</v>
      </c>
      <c r="G55" s="173">
        <v>24</v>
      </c>
      <c r="H55" s="173">
        <v>15</v>
      </c>
      <c r="I55" s="173">
        <v>4</v>
      </c>
      <c r="J55" s="173">
        <v>12</v>
      </c>
      <c r="K55" s="173">
        <v>3</v>
      </c>
      <c r="L55" s="173">
        <v>0</v>
      </c>
    </row>
    <row r="56" spans="1:12" ht="14.1" customHeight="1">
      <c r="A56" s="12" t="s">
        <v>44</v>
      </c>
      <c r="B56" s="173">
        <v>12390</v>
      </c>
      <c r="C56" s="173">
        <v>6008</v>
      </c>
      <c r="D56" s="173">
        <v>6382</v>
      </c>
      <c r="E56" s="173">
        <v>9</v>
      </c>
      <c r="F56" s="173">
        <v>6</v>
      </c>
      <c r="G56" s="173">
        <v>9</v>
      </c>
      <c r="H56" s="173">
        <v>31</v>
      </c>
      <c r="I56" s="173">
        <v>6</v>
      </c>
      <c r="J56" s="173">
        <v>21</v>
      </c>
      <c r="K56" s="173">
        <v>10</v>
      </c>
      <c r="L56" s="173">
        <v>2</v>
      </c>
    </row>
    <row r="57" spans="1:12" ht="14.1" customHeight="1">
      <c r="A57" s="12" t="s">
        <v>45</v>
      </c>
      <c r="B57" s="173">
        <v>3894</v>
      </c>
      <c r="C57" s="173">
        <v>1894</v>
      </c>
      <c r="D57" s="173">
        <v>2000</v>
      </c>
      <c r="E57" s="173">
        <v>-2</v>
      </c>
      <c r="F57" s="173">
        <v>1</v>
      </c>
      <c r="G57" s="173">
        <v>15</v>
      </c>
      <c r="H57" s="173">
        <v>17</v>
      </c>
      <c r="I57" s="173">
        <v>3</v>
      </c>
      <c r="J57" s="173">
        <v>5</v>
      </c>
      <c r="K57" s="173">
        <v>3</v>
      </c>
      <c r="L57" s="173">
        <v>0</v>
      </c>
    </row>
    <row r="58" spans="1:12" ht="14.1" customHeight="1">
      <c r="A58" s="12" t="s">
        <v>46</v>
      </c>
      <c r="B58" s="173">
        <v>5624</v>
      </c>
      <c r="C58" s="173">
        <v>2718</v>
      </c>
      <c r="D58" s="173">
        <v>2906</v>
      </c>
      <c r="E58" s="173">
        <v>-18</v>
      </c>
      <c r="F58" s="173">
        <v>3</v>
      </c>
      <c r="G58" s="173">
        <v>15</v>
      </c>
      <c r="H58" s="173">
        <v>5</v>
      </c>
      <c r="I58" s="173">
        <v>2</v>
      </c>
      <c r="J58" s="173">
        <v>11</v>
      </c>
      <c r="K58" s="173">
        <v>5</v>
      </c>
      <c r="L58" s="173">
        <v>0</v>
      </c>
    </row>
    <row r="59" spans="1:12" ht="14.1" customHeight="1">
      <c r="A59" s="12" t="s">
        <v>47</v>
      </c>
      <c r="B59" s="173">
        <v>363</v>
      </c>
      <c r="C59" s="173">
        <v>179</v>
      </c>
      <c r="D59" s="173">
        <v>184</v>
      </c>
      <c r="E59" s="173">
        <v>0</v>
      </c>
      <c r="F59" s="173">
        <v>0</v>
      </c>
      <c r="G59" s="173">
        <v>0</v>
      </c>
      <c r="H59" s="173">
        <v>0</v>
      </c>
      <c r="I59" s="173">
        <v>0</v>
      </c>
      <c r="J59" s="173">
        <v>0</v>
      </c>
      <c r="K59" s="173">
        <v>0</v>
      </c>
      <c r="L59" s="173">
        <v>0</v>
      </c>
    </row>
    <row r="60" spans="1:12" ht="14.1" customHeight="1">
      <c r="A60" s="12" t="s">
        <v>48</v>
      </c>
      <c r="B60" s="173">
        <v>776</v>
      </c>
      <c r="C60" s="173">
        <v>401</v>
      </c>
      <c r="D60" s="173">
        <v>375</v>
      </c>
      <c r="E60" s="173">
        <v>-5</v>
      </c>
      <c r="F60" s="173">
        <v>1</v>
      </c>
      <c r="G60" s="173">
        <v>1</v>
      </c>
      <c r="H60" s="173">
        <v>0</v>
      </c>
      <c r="I60" s="173">
        <v>0</v>
      </c>
      <c r="J60" s="173">
        <v>5</v>
      </c>
      <c r="K60" s="173">
        <v>5</v>
      </c>
      <c r="L60" s="173">
        <v>0</v>
      </c>
    </row>
    <row r="61" spans="1:12" ht="14.1" customHeight="1">
      <c r="A61" s="12" t="s">
        <v>86</v>
      </c>
      <c r="B61" s="173">
        <v>3302</v>
      </c>
      <c r="C61" s="173">
        <v>1594</v>
      </c>
      <c r="D61" s="173">
        <v>1708</v>
      </c>
      <c r="E61" s="173">
        <v>-4</v>
      </c>
      <c r="F61" s="173">
        <v>0</v>
      </c>
      <c r="G61" s="173">
        <v>3</v>
      </c>
      <c r="H61" s="173">
        <v>5</v>
      </c>
      <c r="I61" s="173">
        <v>3</v>
      </c>
      <c r="J61" s="173">
        <v>6</v>
      </c>
      <c r="K61" s="173">
        <v>4</v>
      </c>
      <c r="L61" s="173">
        <v>0</v>
      </c>
    </row>
    <row r="62" spans="1:12" ht="14.1" customHeight="1">
      <c r="A62" s="12" t="s">
        <v>49</v>
      </c>
      <c r="B62" s="173">
        <v>490</v>
      </c>
      <c r="C62" s="173">
        <v>235</v>
      </c>
      <c r="D62" s="173">
        <v>255</v>
      </c>
      <c r="E62" s="173">
        <v>-3</v>
      </c>
      <c r="F62" s="173">
        <v>0</v>
      </c>
      <c r="G62" s="173">
        <v>2</v>
      </c>
      <c r="H62" s="173">
        <v>1</v>
      </c>
      <c r="I62" s="173">
        <v>1</v>
      </c>
      <c r="J62" s="173">
        <v>2</v>
      </c>
      <c r="K62" s="173">
        <v>1</v>
      </c>
      <c r="L62" s="173">
        <v>0</v>
      </c>
    </row>
    <row r="63" spans="1:12" ht="14.1" customHeight="1">
      <c r="A63" s="12" t="s">
        <v>50</v>
      </c>
      <c r="B63" s="173">
        <v>1038</v>
      </c>
      <c r="C63" s="173">
        <v>489</v>
      </c>
      <c r="D63" s="173">
        <v>549</v>
      </c>
      <c r="E63" s="173">
        <v>-6</v>
      </c>
      <c r="F63" s="173">
        <v>0</v>
      </c>
      <c r="G63" s="173">
        <v>5</v>
      </c>
      <c r="H63" s="173">
        <v>3</v>
      </c>
      <c r="I63" s="173">
        <v>1</v>
      </c>
      <c r="J63" s="173">
        <v>4</v>
      </c>
      <c r="K63" s="173">
        <v>0</v>
      </c>
      <c r="L63" s="173">
        <v>0</v>
      </c>
    </row>
    <row r="64" spans="1:12" ht="14.1" customHeight="1">
      <c r="A64" s="12" t="s">
        <v>51</v>
      </c>
      <c r="B64" s="173">
        <v>1404</v>
      </c>
      <c r="C64" s="173">
        <v>655</v>
      </c>
      <c r="D64" s="173">
        <v>749</v>
      </c>
      <c r="E64" s="173">
        <v>0</v>
      </c>
      <c r="F64" s="173">
        <v>1</v>
      </c>
      <c r="G64" s="173">
        <v>5</v>
      </c>
      <c r="H64" s="173">
        <v>4</v>
      </c>
      <c r="I64" s="173">
        <v>1</v>
      </c>
      <c r="J64" s="173">
        <v>0</v>
      </c>
      <c r="K64" s="173">
        <v>0</v>
      </c>
      <c r="L64" s="173">
        <v>0</v>
      </c>
    </row>
    <row r="65" spans="1:25" ht="14.1" customHeight="1">
      <c r="A65" s="12" t="s">
        <v>52</v>
      </c>
      <c r="B65" s="173">
        <v>5621</v>
      </c>
      <c r="C65" s="173">
        <v>2756</v>
      </c>
      <c r="D65" s="173">
        <v>2865</v>
      </c>
      <c r="E65" s="173">
        <v>-10</v>
      </c>
      <c r="F65" s="173">
        <v>1</v>
      </c>
      <c r="G65" s="173">
        <v>7</v>
      </c>
      <c r="H65" s="173">
        <v>4</v>
      </c>
      <c r="I65" s="173">
        <v>0</v>
      </c>
      <c r="J65" s="173">
        <v>8</v>
      </c>
      <c r="K65" s="173">
        <v>1</v>
      </c>
      <c r="L65" s="173">
        <v>0</v>
      </c>
    </row>
    <row r="66" spans="1:25" ht="14.1" customHeight="1">
      <c r="A66" s="12" t="s">
        <v>53</v>
      </c>
      <c r="B66" s="173">
        <v>6119</v>
      </c>
      <c r="C66" s="173">
        <v>3053</v>
      </c>
      <c r="D66" s="173">
        <v>3066</v>
      </c>
      <c r="E66" s="173">
        <v>-6</v>
      </c>
      <c r="F66" s="173">
        <v>4</v>
      </c>
      <c r="G66" s="173">
        <v>7</v>
      </c>
      <c r="H66" s="173">
        <v>10</v>
      </c>
      <c r="I66" s="173">
        <v>1</v>
      </c>
      <c r="J66" s="173">
        <v>13</v>
      </c>
      <c r="K66" s="173">
        <v>4</v>
      </c>
      <c r="L66" s="173">
        <v>0</v>
      </c>
    </row>
    <row r="67" spans="1:25" ht="14.1" customHeight="1">
      <c r="A67" s="12" t="s">
        <v>54</v>
      </c>
      <c r="B67" s="173">
        <v>911</v>
      </c>
      <c r="C67" s="173">
        <v>479</v>
      </c>
      <c r="D67" s="173">
        <v>432</v>
      </c>
      <c r="E67" s="173">
        <v>0</v>
      </c>
      <c r="F67" s="173">
        <v>0</v>
      </c>
      <c r="G67" s="173">
        <v>0</v>
      </c>
      <c r="H67" s="173">
        <v>1</v>
      </c>
      <c r="I67" s="173">
        <v>1</v>
      </c>
      <c r="J67" s="173">
        <v>1</v>
      </c>
      <c r="K67" s="173">
        <v>0</v>
      </c>
      <c r="L67" s="173">
        <v>0</v>
      </c>
    </row>
    <row r="68" spans="1:25" ht="21.75" customHeight="1">
      <c r="A68" s="11" t="s">
        <v>55</v>
      </c>
      <c r="B68" s="172">
        <v>23394</v>
      </c>
      <c r="C68" s="172">
        <v>11445</v>
      </c>
      <c r="D68" s="172">
        <v>11949</v>
      </c>
      <c r="E68" s="172">
        <v>-61</v>
      </c>
      <c r="F68" s="172">
        <v>9</v>
      </c>
      <c r="G68" s="172">
        <v>51</v>
      </c>
      <c r="H68" s="172">
        <v>25</v>
      </c>
      <c r="I68" s="172">
        <v>20</v>
      </c>
      <c r="J68" s="172">
        <v>45</v>
      </c>
      <c r="K68" s="172">
        <v>27</v>
      </c>
      <c r="L68" s="172">
        <v>1</v>
      </c>
    </row>
    <row r="69" spans="1:25" ht="17.25" customHeight="1">
      <c r="A69" s="12" t="s">
        <v>56</v>
      </c>
      <c r="B69" s="173">
        <v>3760</v>
      </c>
      <c r="C69" s="173">
        <v>1908</v>
      </c>
      <c r="D69" s="173">
        <v>1852</v>
      </c>
      <c r="E69" s="173">
        <v>-12</v>
      </c>
      <c r="F69" s="173">
        <v>1</v>
      </c>
      <c r="G69" s="173">
        <v>11</v>
      </c>
      <c r="H69" s="173">
        <v>3</v>
      </c>
      <c r="I69" s="173">
        <v>3</v>
      </c>
      <c r="J69" s="173">
        <v>5</v>
      </c>
      <c r="K69" s="173">
        <v>4</v>
      </c>
      <c r="L69" s="173">
        <v>0</v>
      </c>
    </row>
    <row r="70" spans="1:25" ht="14.1" customHeight="1">
      <c r="A70" s="12" t="s">
        <v>57</v>
      </c>
      <c r="B70" s="173">
        <v>3628</v>
      </c>
      <c r="C70" s="173">
        <v>1784</v>
      </c>
      <c r="D70" s="173">
        <v>1844</v>
      </c>
      <c r="E70" s="173">
        <v>-5</v>
      </c>
      <c r="F70" s="173">
        <v>2</v>
      </c>
      <c r="G70" s="173">
        <v>5</v>
      </c>
      <c r="H70" s="173">
        <v>5</v>
      </c>
      <c r="I70" s="173">
        <v>5</v>
      </c>
      <c r="J70" s="173">
        <v>7</v>
      </c>
      <c r="K70" s="173">
        <v>5</v>
      </c>
      <c r="L70" s="173">
        <v>0</v>
      </c>
    </row>
    <row r="71" spans="1:25" ht="14.1" customHeight="1">
      <c r="A71" s="12" t="s">
        <v>217</v>
      </c>
      <c r="B71" s="173">
        <v>9791</v>
      </c>
      <c r="C71" s="173">
        <v>4782</v>
      </c>
      <c r="D71" s="173">
        <v>5009</v>
      </c>
      <c r="E71" s="173">
        <v>-20</v>
      </c>
      <c r="F71" s="173">
        <v>4</v>
      </c>
      <c r="G71" s="173">
        <v>14</v>
      </c>
      <c r="H71" s="173">
        <v>9</v>
      </c>
      <c r="I71" s="173">
        <v>6</v>
      </c>
      <c r="J71" s="173">
        <v>20</v>
      </c>
      <c r="K71" s="173">
        <v>10</v>
      </c>
      <c r="L71" s="173">
        <v>1</v>
      </c>
    </row>
    <row r="72" spans="1:25" ht="14.1" customHeight="1">
      <c r="A72" s="12" t="s">
        <v>58</v>
      </c>
      <c r="B72" s="173">
        <v>2451</v>
      </c>
      <c r="C72" s="173">
        <v>1132</v>
      </c>
      <c r="D72" s="173">
        <v>1319</v>
      </c>
      <c r="E72" s="173">
        <v>-6</v>
      </c>
      <c r="F72" s="173">
        <v>2</v>
      </c>
      <c r="G72" s="173">
        <v>10</v>
      </c>
      <c r="H72" s="173">
        <v>5</v>
      </c>
      <c r="I72" s="173">
        <v>3</v>
      </c>
      <c r="J72" s="173">
        <v>3</v>
      </c>
      <c r="K72" s="173">
        <v>1</v>
      </c>
      <c r="L72" s="173">
        <v>0</v>
      </c>
    </row>
    <row r="73" spans="1:25" ht="14.1" customHeight="1">
      <c r="A73" s="12" t="s">
        <v>59</v>
      </c>
      <c r="B73" s="173">
        <v>643</v>
      </c>
      <c r="C73" s="173">
        <v>311</v>
      </c>
      <c r="D73" s="173">
        <v>332</v>
      </c>
      <c r="E73" s="173">
        <v>-6</v>
      </c>
      <c r="F73" s="173">
        <v>0</v>
      </c>
      <c r="G73" s="173">
        <v>3</v>
      </c>
      <c r="H73" s="173">
        <v>1</v>
      </c>
      <c r="I73" s="173">
        <v>1</v>
      </c>
      <c r="J73" s="173">
        <v>4</v>
      </c>
      <c r="K73" s="173">
        <v>4</v>
      </c>
      <c r="L73" s="173">
        <v>0</v>
      </c>
    </row>
    <row r="74" spans="1:25" ht="14.1" customHeight="1">
      <c r="A74" s="12" t="s">
        <v>60</v>
      </c>
      <c r="B74" s="173">
        <v>3121</v>
      </c>
      <c r="C74" s="173">
        <v>1528</v>
      </c>
      <c r="D74" s="173">
        <v>1593</v>
      </c>
      <c r="E74" s="173">
        <v>-12</v>
      </c>
      <c r="F74" s="173">
        <v>0</v>
      </c>
      <c r="G74" s="173">
        <v>8</v>
      </c>
      <c r="H74" s="173">
        <v>2</v>
      </c>
      <c r="I74" s="173">
        <v>2</v>
      </c>
      <c r="J74" s="173">
        <v>6</v>
      </c>
      <c r="K74" s="173">
        <v>3</v>
      </c>
      <c r="L74" s="173">
        <v>0</v>
      </c>
    </row>
    <row r="75" spans="1:25" ht="21.75" customHeight="1">
      <c r="A75" s="11" t="s">
        <v>61</v>
      </c>
      <c r="B75" s="172">
        <v>19853</v>
      </c>
      <c r="C75" s="172">
        <v>9760</v>
      </c>
      <c r="D75" s="172">
        <v>10093</v>
      </c>
      <c r="E75" s="172">
        <v>-16</v>
      </c>
      <c r="F75" s="172">
        <v>8</v>
      </c>
      <c r="G75" s="172">
        <v>33</v>
      </c>
      <c r="H75" s="172">
        <v>31</v>
      </c>
      <c r="I75" s="172">
        <v>8</v>
      </c>
      <c r="J75" s="172">
        <v>23</v>
      </c>
      <c r="K75" s="172">
        <v>10</v>
      </c>
      <c r="L75" s="172">
        <v>1</v>
      </c>
      <c r="M75" s="1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73">
        <v>2350</v>
      </c>
      <c r="C76" s="173">
        <v>1124</v>
      </c>
      <c r="D76" s="173">
        <v>1226</v>
      </c>
      <c r="E76" s="173">
        <v>-1</v>
      </c>
      <c r="F76" s="173">
        <v>0</v>
      </c>
      <c r="G76" s="173">
        <v>3</v>
      </c>
      <c r="H76" s="173">
        <v>2</v>
      </c>
      <c r="I76" s="173">
        <v>1</v>
      </c>
      <c r="J76" s="173">
        <v>0</v>
      </c>
      <c r="K76" s="173">
        <v>0</v>
      </c>
      <c r="L76" s="173">
        <v>0</v>
      </c>
    </row>
    <row r="77" spans="1:25" ht="14.1" customHeight="1">
      <c r="A77" s="12" t="s">
        <v>63</v>
      </c>
      <c r="B77" s="173">
        <v>1554</v>
      </c>
      <c r="C77" s="173">
        <v>781</v>
      </c>
      <c r="D77" s="173">
        <v>773</v>
      </c>
      <c r="E77" s="173">
        <v>-2</v>
      </c>
      <c r="F77" s="173">
        <v>2</v>
      </c>
      <c r="G77" s="173">
        <v>4</v>
      </c>
      <c r="H77" s="173">
        <v>1</v>
      </c>
      <c r="I77" s="173">
        <v>0</v>
      </c>
      <c r="J77" s="173">
        <v>1</v>
      </c>
      <c r="K77" s="173">
        <v>1</v>
      </c>
      <c r="L77" s="173">
        <v>0</v>
      </c>
    </row>
    <row r="78" spans="1:25" ht="14.1" customHeight="1">
      <c r="A78" s="12" t="s">
        <v>64</v>
      </c>
      <c r="B78" s="173">
        <v>8087</v>
      </c>
      <c r="C78" s="173">
        <v>3975</v>
      </c>
      <c r="D78" s="173">
        <v>4112</v>
      </c>
      <c r="E78" s="173">
        <v>7</v>
      </c>
      <c r="F78" s="173">
        <v>5</v>
      </c>
      <c r="G78" s="173">
        <v>10</v>
      </c>
      <c r="H78" s="173">
        <v>18</v>
      </c>
      <c r="I78" s="173">
        <v>5</v>
      </c>
      <c r="J78" s="173">
        <v>6</v>
      </c>
      <c r="K78" s="173">
        <v>3</v>
      </c>
      <c r="L78" s="173">
        <v>0</v>
      </c>
    </row>
    <row r="79" spans="1:25" ht="14.1" customHeight="1">
      <c r="A79" s="12" t="s">
        <v>65</v>
      </c>
      <c r="B79" s="173">
        <v>4037</v>
      </c>
      <c r="C79" s="173">
        <v>1985</v>
      </c>
      <c r="D79" s="173">
        <v>2052</v>
      </c>
      <c r="E79" s="173">
        <v>-2</v>
      </c>
      <c r="F79" s="173">
        <v>1</v>
      </c>
      <c r="G79" s="173">
        <v>4</v>
      </c>
      <c r="H79" s="173">
        <v>6</v>
      </c>
      <c r="I79" s="173">
        <v>0</v>
      </c>
      <c r="J79" s="173">
        <v>5</v>
      </c>
      <c r="K79" s="173">
        <v>2</v>
      </c>
      <c r="L79" s="173">
        <v>0</v>
      </c>
    </row>
    <row r="80" spans="1:25" ht="14.1" customHeight="1">
      <c r="A80" s="12" t="s">
        <v>218</v>
      </c>
      <c r="B80" s="173">
        <v>3825</v>
      </c>
      <c r="C80" s="173">
        <v>1895</v>
      </c>
      <c r="D80" s="173">
        <v>1930</v>
      </c>
      <c r="E80" s="173">
        <v>-18</v>
      </c>
      <c r="F80" s="173">
        <v>0</v>
      </c>
      <c r="G80" s="173">
        <v>12</v>
      </c>
      <c r="H80" s="173">
        <v>4</v>
      </c>
      <c r="I80" s="173">
        <v>2</v>
      </c>
      <c r="J80" s="173">
        <v>11</v>
      </c>
      <c r="K80" s="173">
        <v>4</v>
      </c>
      <c r="L80" s="173">
        <v>1</v>
      </c>
    </row>
    <row r="81" spans="1:12" ht="21.75" customHeight="1">
      <c r="A81" s="11" t="s">
        <v>66</v>
      </c>
      <c r="B81" s="172">
        <v>28486</v>
      </c>
      <c r="C81" s="172">
        <v>13904</v>
      </c>
      <c r="D81" s="172">
        <v>14582</v>
      </c>
      <c r="E81" s="172">
        <v>11</v>
      </c>
      <c r="F81" s="172">
        <v>9</v>
      </c>
      <c r="G81" s="172">
        <v>41</v>
      </c>
      <c r="H81" s="172">
        <v>96</v>
      </c>
      <c r="I81" s="172">
        <v>64</v>
      </c>
      <c r="J81" s="172">
        <v>53</v>
      </c>
      <c r="K81" s="172">
        <v>21</v>
      </c>
      <c r="L81" s="172">
        <v>0</v>
      </c>
    </row>
    <row r="82" spans="1:12" ht="17.25" customHeight="1">
      <c r="A82" s="12" t="s">
        <v>67</v>
      </c>
      <c r="B82" s="173">
        <v>8812</v>
      </c>
      <c r="C82" s="173">
        <v>4270</v>
      </c>
      <c r="D82" s="173">
        <v>4542</v>
      </c>
      <c r="E82" s="173">
        <v>-10</v>
      </c>
      <c r="F82" s="173">
        <v>1</v>
      </c>
      <c r="G82" s="173">
        <v>19</v>
      </c>
      <c r="H82" s="173">
        <v>17</v>
      </c>
      <c r="I82" s="173">
        <v>7</v>
      </c>
      <c r="J82" s="173">
        <v>9</v>
      </c>
      <c r="K82" s="173">
        <v>3</v>
      </c>
      <c r="L82" s="173">
        <v>0</v>
      </c>
    </row>
    <row r="83" spans="1:12" ht="14.1" customHeight="1">
      <c r="A83" s="12" t="s">
        <v>68</v>
      </c>
      <c r="B83" s="173">
        <v>9317</v>
      </c>
      <c r="C83" s="173">
        <v>4479</v>
      </c>
      <c r="D83" s="173">
        <v>4838</v>
      </c>
      <c r="E83" s="173">
        <v>-9</v>
      </c>
      <c r="F83" s="173">
        <v>4</v>
      </c>
      <c r="G83" s="173">
        <v>12</v>
      </c>
      <c r="H83" s="173">
        <v>15</v>
      </c>
      <c r="I83" s="173">
        <v>7</v>
      </c>
      <c r="J83" s="173">
        <v>16</v>
      </c>
      <c r="K83" s="173">
        <v>3</v>
      </c>
      <c r="L83" s="173">
        <v>0</v>
      </c>
    </row>
    <row r="84" spans="1:12" ht="14.1" customHeight="1">
      <c r="A84" s="12" t="s">
        <v>69</v>
      </c>
      <c r="B84" s="173">
        <v>7933</v>
      </c>
      <c r="C84" s="173">
        <v>3893</v>
      </c>
      <c r="D84" s="173">
        <v>4040</v>
      </c>
      <c r="E84" s="173">
        <v>20</v>
      </c>
      <c r="F84" s="173">
        <v>4</v>
      </c>
      <c r="G84" s="173">
        <v>8</v>
      </c>
      <c r="H84" s="173">
        <v>48</v>
      </c>
      <c r="I84" s="173">
        <v>39</v>
      </c>
      <c r="J84" s="173">
        <v>24</v>
      </c>
      <c r="K84" s="173">
        <v>14</v>
      </c>
      <c r="L84" s="173">
        <v>0</v>
      </c>
    </row>
    <row r="85" spans="1:12" ht="14.1" customHeight="1">
      <c r="A85" s="12" t="s">
        <v>70</v>
      </c>
      <c r="B85" s="173">
        <v>2424</v>
      </c>
      <c r="C85" s="173">
        <v>1262</v>
      </c>
      <c r="D85" s="173">
        <v>1162</v>
      </c>
      <c r="E85" s="173">
        <v>10</v>
      </c>
      <c r="F85" s="173">
        <v>0</v>
      </c>
      <c r="G85" s="173">
        <v>2</v>
      </c>
      <c r="H85" s="173">
        <v>16</v>
      </c>
      <c r="I85" s="173">
        <v>11</v>
      </c>
      <c r="J85" s="173">
        <v>4</v>
      </c>
      <c r="K85" s="173">
        <v>1</v>
      </c>
      <c r="L85" s="173">
        <v>0</v>
      </c>
    </row>
    <row r="86" spans="1:12" ht="21.75" customHeight="1">
      <c r="A86" s="11" t="s">
        <v>71</v>
      </c>
      <c r="B86" s="172">
        <v>12848</v>
      </c>
      <c r="C86" s="172">
        <v>6290</v>
      </c>
      <c r="D86" s="172">
        <v>6558</v>
      </c>
      <c r="E86" s="172">
        <v>-11</v>
      </c>
      <c r="F86" s="172">
        <v>8</v>
      </c>
      <c r="G86" s="172">
        <v>12</v>
      </c>
      <c r="H86" s="172">
        <v>19</v>
      </c>
      <c r="I86" s="172">
        <v>3</v>
      </c>
      <c r="J86" s="172">
        <v>26</v>
      </c>
      <c r="K86" s="172">
        <v>11</v>
      </c>
      <c r="L86" s="172">
        <v>0</v>
      </c>
    </row>
    <row r="87" spans="1:12" ht="17.25" customHeight="1">
      <c r="A87" s="12" t="s">
        <v>72</v>
      </c>
      <c r="B87" s="173">
        <v>12848</v>
      </c>
      <c r="C87" s="173">
        <v>6290</v>
      </c>
      <c r="D87" s="173">
        <v>6558</v>
      </c>
      <c r="E87" s="173">
        <v>-11</v>
      </c>
      <c r="F87" s="173">
        <v>8</v>
      </c>
      <c r="G87" s="173">
        <v>12</v>
      </c>
      <c r="H87" s="173">
        <v>19</v>
      </c>
      <c r="I87" s="173">
        <v>3</v>
      </c>
      <c r="J87" s="173">
        <v>26</v>
      </c>
      <c r="K87" s="173">
        <v>11</v>
      </c>
      <c r="L87" s="173">
        <v>0</v>
      </c>
    </row>
    <row r="88" spans="1:12" ht="21.75" customHeight="1">
      <c r="A88" s="11" t="s">
        <v>73</v>
      </c>
      <c r="B88" s="172">
        <v>16706</v>
      </c>
      <c r="C88" s="172">
        <v>8071</v>
      </c>
      <c r="D88" s="172">
        <v>8635</v>
      </c>
      <c r="E88" s="172">
        <v>-37</v>
      </c>
      <c r="F88" s="172">
        <v>5</v>
      </c>
      <c r="G88" s="172">
        <v>28</v>
      </c>
      <c r="H88" s="172">
        <v>20</v>
      </c>
      <c r="I88" s="172">
        <v>7</v>
      </c>
      <c r="J88" s="172">
        <v>36</v>
      </c>
      <c r="K88" s="172">
        <v>10</v>
      </c>
      <c r="L88" s="172">
        <v>2</v>
      </c>
    </row>
    <row r="89" spans="1:12" ht="17.25" customHeight="1">
      <c r="A89" s="12" t="s">
        <v>74</v>
      </c>
      <c r="B89" s="173">
        <v>10562</v>
      </c>
      <c r="C89" s="173">
        <v>5048</v>
      </c>
      <c r="D89" s="173">
        <v>5514</v>
      </c>
      <c r="E89" s="173">
        <v>-25</v>
      </c>
      <c r="F89" s="173">
        <v>2</v>
      </c>
      <c r="G89" s="173">
        <v>16</v>
      </c>
      <c r="H89" s="173">
        <v>12</v>
      </c>
      <c r="I89" s="173">
        <v>4</v>
      </c>
      <c r="J89" s="173">
        <v>23</v>
      </c>
      <c r="K89" s="173">
        <v>6</v>
      </c>
      <c r="L89" s="173">
        <v>0</v>
      </c>
    </row>
    <row r="90" spans="1:12" ht="14.1" customHeight="1">
      <c r="A90" s="12" t="s">
        <v>75</v>
      </c>
      <c r="B90" s="173">
        <v>6144</v>
      </c>
      <c r="C90" s="173">
        <v>3023</v>
      </c>
      <c r="D90" s="173">
        <v>3121</v>
      </c>
      <c r="E90" s="173">
        <v>-12</v>
      </c>
      <c r="F90" s="173">
        <v>3</v>
      </c>
      <c r="G90" s="173">
        <v>12</v>
      </c>
      <c r="H90" s="173">
        <v>8</v>
      </c>
      <c r="I90" s="173">
        <v>3</v>
      </c>
      <c r="J90" s="173">
        <v>13</v>
      </c>
      <c r="K90" s="173">
        <v>4</v>
      </c>
      <c r="L90" s="173">
        <v>2</v>
      </c>
    </row>
    <row r="91" spans="1:12" ht="21.75" customHeight="1">
      <c r="A91" s="11" t="s">
        <v>76</v>
      </c>
      <c r="B91" s="172">
        <v>17534</v>
      </c>
      <c r="C91" s="172">
        <v>8569</v>
      </c>
      <c r="D91" s="172">
        <v>8965</v>
      </c>
      <c r="E91" s="172">
        <v>0</v>
      </c>
      <c r="F91" s="172">
        <v>7</v>
      </c>
      <c r="G91" s="172">
        <v>31</v>
      </c>
      <c r="H91" s="172">
        <v>54</v>
      </c>
      <c r="I91" s="172">
        <v>30</v>
      </c>
      <c r="J91" s="172">
        <v>30</v>
      </c>
      <c r="K91" s="172">
        <v>8</v>
      </c>
      <c r="L91" s="172">
        <v>0</v>
      </c>
    </row>
    <row r="92" spans="1:12" ht="17.25" customHeight="1">
      <c r="A92" s="12" t="s">
        <v>77</v>
      </c>
      <c r="B92" s="173">
        <v>10429</v>
      </c>
      <c r="C92" s="173">
        <v>5119</v>
      </c>
      <c r="D92" s="173">
        <v>5310</v>
      </c>
      <c r="E92" s="173">
        <v>-9</v>
      </c>
      <c r="F92" s="173">
        <v>3</v>
      </c>
      <c r="G92" s="173">
        <v>17</v>
      </c>
      <c r="H92" s="173">
        <v>21</v>
      </c>
      <c r="I92" s="173">
        <v>16</v>
      </c>
      <c r="J92" s="173">
        <v>16</v>
      </c>
      <c r="K92" s="173">
        <v>4</v>
      </c>
      <c r="L92" s="173">
        <v>0</v>
      </c>
    </row>
    <row r="93" spans="1:12" ht="14.1" customHeight="1">
      <c r="A93" s="12" t="s">
        <v>78</v>
      </c>
      <c r="B93" s="173">
        <v>4104</v>
      </c>
      <c r="C93" s="173">
        <v>2004</v>
      </c>
      <c r="D93" s="173">
        <v>2100</v>
      </c>
      <c r="E93" s="173">
        <v>6</v>
      </c>
      <c r="F93" s="173">
        <v>1</v>
      </c>
      <c r="G93" s="173">
        <v>7</v>
      </c>
      <c r="H93" s="173">
        <v>18</v>
      </c>
      <c r="I93" s="173">
        <v>3</v>
      </c>
      <c r="J93" s="173">
        <v>6</v>
      </c>
      <c r="K93" s="173">
        <v>2</v>
      </c>
      <c r="L93" s="173">
        <v>0</v>
      </c>
    </row>
    <row r="94" spans="1:12" ht="14.1" customHeight="1">
      <c r="A94" s="12" t="s">
        <v>79</v>
      </c>
      <c r="B94" s="173">
        <v>3001</v>
      </c>
      <c r="C94" s="173">
        <v>1446</v>
      </c>
      <c r="D94" s="173">
        <v>1555</v>
      </c>
      <c r="E94" s="173">
        <v>3</v>
      </c>
      <c r="F94" s="173">
        <v>3</v>
      </c>
      <c r="G94" s="173">
        <v>7</v>
      </c>
      <c r="H94" s="173">
        <v>15</v>
      </c>
      <c r="I94" s="173">
        <v>11</v>
      </c>
      <c r="J94" s="173">
        <v>8</v>
      </c>
      <c r="K94" s="173">
        <v>2</v>
      </c>
      <c r="L94" s="173">
        <v>0</v>
      </c>
    </row>
    <row r="95" spans="1:12" ht="21.75" customHeight="1">
      <c r="A95" s="11" t="s">
        <v>80</v>
      </c>
      <c r="B95" s="172">
        <v>19035</v>
      </c>
      <c r="C95" s="172">
        <v>9350</v>
      </c>
      <c r="D95" s="172">
        <v>9685</v>
      </c>
      <c r="E95" s="172">
        <v>-5</v>
      </c>
      <c r="F95" s="172">
        <v>6</v>
      </c>
      <c r="G95" s="172">
        <v>22</v>
      </c>
      <c r="H95" s="172">
        <v>43</v>
      </c>
      <c r="I95" s="172">
        <v>28</v>
      </c>
      <c r="J95" s="172">
        <v>34</v>
      </c>
      <c r="K95" s="172">
        <v>9</v>
      </c>
      <c r="L95" s="172">
        <v>2</v>
      </c>
    </row>
    <row r="96" spans="1:12" ht="14.1" customHeight="1">
      <c r="A96" s="12" t="s">
        <v>81</v>
      </c>
      <c r="B96" s="173">
        <v>7213</v>
      </c>
      <c r="C96" s="173">
        <v>3552</v>
      </c>
      <c r="D96" s="173">
        <v>3661</v>
      </c>
      <c r="E96" s="173">
        <v>-7</v>
      </c>
      <c r="F96" s="173">
        <v>2</v>
      </c>
      <c r="G96" s="173">
        <v>5</v>
      </c>
      <c r="H96" s="173">
        <v>14</v>
      </c>
      <c r="I96" s="173">
        <v>7</v>
      </c>
      <c r="J96" s="173">
        <v>20</v>
      </c>
      <c r="K96" s="173">
        <v>7</v>
      </c>
      <c r="L96" s="173">
        <v>2</v>
      </c>
    </row>
    <row r="97" spans="1:25" ht="14.1" customHeight="1">
      <c r="A97" s="12" t="s">
        <v>219</v>
      </c>
      <c r="B97" s="173">
        <v>9744</v>
      </c>
      <c r="C97" s="173">
        <v>4754</v>
      </c>
      <c r="D97" s="173">
        <v>4990</v>
      </c>
      <c r="E97" s="173">
        <v>3</v>
      </c>
      <c r="F97" s="173">
        <v>3</v>
      </c>
      <c r="G97" s="173">
        <v>16</v>
      </c>
      <c r="H97" s="173">
        <v>27</v>
      </c>
      <c r="I97" s="173">
        <v>21</v>
      </c>
      <c r="J97" s="173">
        <v>11</v>
      </c>
      <c r="K97" s="173">
        <v>2</v>
      </c>
      <c r="L97" s="173">
        <v>0</v>
      </c>
    </row>
    <row r="98" spans="1:25" ht="14.1" customHeight="1">
      <c r="A98" s="12" t="s">
        <v>82</v>
      </c>
      <c r="B98" s="173">
        <v>2078</v>
      </c>
      <c r="C98" s="173">
        <v>1044</v>
      </c>
      <c r="D98" s="173">
        <v>1034</v>
      </c>
      <c r="E98" s="173">
        <v>-1</v>
      </c>
      <c r="F98" s="173">
        <v>1</v>
      </c>
      <c r="G98" s="173">
        <v>1</v>
      </c>
      <c r="H98" s="173">
        <v>2</v>
      </c>
      <c r="I98" s="173">
        <v>0</v>
      </c>
      <c r="J98" s="173">
        <v>3</v>
      </c>
      <c r="K98" s="173">
        <v>0</v>
      </c>
      <c r="L98" s="173">
        <v>0</v>
      </c>
    </row>
    <row r="99" spans="1:25" ht="21.75" customHeight="1">
      <c r="A99" s="11" t="s">
        <v>83</v>
      </c>
      <c r="B99" s="172">
        <v>1474</v>
      </c>
      <c r="C99" s="172">
        <v>704</v>
      </c>
      <c r="D99" s="172">
        <v>770</v>
      </c>
      <c r="E99" s="172">
        <v>-1</v>
      </c>
      <c r="F99" s="172">
        <v>1</v>
      </c>
      <c r="G99" s="172">
        <v>1</v>
      </c>
      <c r="H99" s="172">
        <v>1</v>
      </c>
      <c r="I99" s="172">
        <v>0</v>
      </c>
      <c r="J99" s="172">
        <v>2</v>
      </c>
      <c r="K99" s="172">
        <v>1</v>
      </c>
      <c r="L99" s="172">
        <v>0</v>
      </c>
    </row>
    <row r="100" spans="1:25" ht="17.25" customHeight="1">
      <c r="A100" s="12" t="s">
        <v>84</v>
      </c>
      <c r="B100" s="173">
        <v>1474</v>
      </c>
      <c r="C100" s="173">
        <v>704</v>
      </c>
      <c r="D100" s="173">
        <v>770</v>
      </c>
      <c r="E100" s="173">
        <v>-1</v>
      </c>
      <c r="F100" s="173">
        <v>1</v>
      </c>
      <c r="G100" s="173">
        <v>1</v>
      </c>
      <c r="H100" s="173">
        <v>1</v>
      </c>
      <c r="I100" s="173">
        <v>0</v>
      </c>
      <c r="J100" s="173">
        <v>2</v>
      </c>
      <c r="K100" s="173">
        <v>1</v>
      </c>
      <c r="L100" s="173">
        <v>0</v>
      </c>
    </row>
    <row r="101" spans="1:25" ht="21.75" customHeight="1">
      <c r="A101" s="16" t="s">
        <v>220</v>
      </c>
      <c r="B101" s="157">
        <v>381766</v>
      </c>
      <c r="C101" s="157">
        <v>186889</v>
      </c>
      <c r="D101" s="157">
        <v>194877</v>
      </c>
      <c r="E101" s="157">
        <v>-327</v>
      </c>
      <c r="F101" s="157">
        <v>158</v>
      </c>
      <c r="G101" s="157">
        <v>573</v>
      </c>
      <c r="H101" s="157">
        <v>877</v>
      </c>
      <c r="I101" s="157">
        <v>424</v>
      </c>
      <c r="J101" s="157">
        <v>805</v>
      </c>
      <c r="K101" s="157">
        <v>327</v>
      </c>
      <c r="L101" s="157">
        <v>16</v>
      </c>
      <c r="M101" s="18"/>
      <c r="N101" s="1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5" customHeight="1">
      <c r="A102" s="20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5" customHeight="1">
      <c r="A103" s="194" t="s">
        <v>227</v>
      </c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127"/>
      <c r="B104" s="128"/>
      <c r="C104" s="128"/>
      <c r="D104" s="128"/>
      <c r="E104" s="95"/>
      <c r="F104" s="128"/>
      <c r="G104" s="128"/>
      <c r="H104" s="129"/>
      <c r="I104" s="130"/>
      <c r="J104" s="130"/>
      <c r="K104" s="130"/>
      <c r="L104" s="130"/>
    </row>
    <row r="105" spans="1:25" ht="12.75" customHeight="1">
      <c r="A105" s="95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</row>
    <row r="106" spans="1:25" ht="12"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A4:A7"/>
    <mergeCell ref="F4:L4"/>
    <mergeCell ref="B5:B7"/>
    <mergeCell ref="F5:G5"/>
    <mergeCell ref="H5:K5"/>
    <mergeCell ref="C6:C7"/>
    <mergeCell ref="D6:D7"/>
    <mergeCell ref="E6:E7"/>
    <mergeCell ref="B4:D4"/>
    <mergeCell ref="F6:F7"/>
    <mergeCell ref="G6:G7"/>
    <mergeCell ref="H6:I6"/>
    <mergeCell ref="J6:K6"/>
  </mergeCells>
  <phoneticPr fontId="12"/>
  <conditionalFormatting sqref="B106:L106">
    <cfRule type="cellIs" dxfId="3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19"/>
  <sheetViews>
    <sheetView showGridLines="0" zoomScaleNormal="100" zoomScaleSheetLayoutView="100" workbookViewId="0"/>
  </sheetViews>
  <sheetFormatPr defaultColWidth="9" defaultRowHeight="11.25"/>
  <cols>
    <col min="1" max="1" width="8.125" style="2" customWidth="1"/>
    <col min="2" max="2" width="8.875" style="1" customWidth="1"/>
    <col min="3" max="3" width="8.875" style="24" customWidth="1"/>
    <col min="4" max="4" width="8.875" style="1" customWidth="1"/>
    <col min="5" max="5" width="6.625" style="3" customWidth="1"/>
    <col min="6" max="6" width="6.125" style="3" customWidth="1"/>
    <col min="7" max="7" width="5.75" style="3" customWidth="1"/>
    <col min="8" max="11" width="6.25" style="3" customWidth="1"/>
    <col min="12" max="12" width="6.125" style="3" customWidth="1"/>
    <col min="13" max="16384" width="9" style="1"/>
  </cols>
  <sheetData>
    <row r="1" spans="1:12" ht="22.5" customHeight="1">
      <c r="A1" s="150"/>
      <c r="B1" s="21"/>
      <c r="C1" s="22"/>
      <c r="D1" s="21"/>
      <c r="E1" s="21" t="s">
        <v>232</v>
      </c>
      <c r="F1" s="21"/>
      <c r="G1" s="21"/>
      <c r="H1" s="21"/>
      <c r="I1" s="21"/>
      <c r="J1" s="21"/>
    </row>
    <row r="2" spans="1:12" ht="18" customHeight="1">
      <c r="A2" s="95"/>
      <c r="B2" s="17"/>
      <c r="C2" s="17"/>
      <c r="D2" s="17"/>
      <c r="E2" s="17" t="s">
        <v>172</v>
      </c>
      <c r="F2" s="17"/>
      <c r="G2" s="17"/>
      <c r="H2" s="17"/>
      <c r="I2" s="17"/>
      <c r="J2" s="17"/>
    </row>
    <row r="3" spans="1:12" ht="14.25" customHeight="1">
      <c r="A3" s="149" t="s">
        <v>208</v>
      </c>
      <c r="B3" s="17"/>
      <c r="C3" s="17"/>
      <c r="D3" s="17"/>
      <c r="E3" s="17"/>
      <c r="F3" s="17"/>
      <c r="G3" s="17"/>
      <c r="H3" s="17"/>
      <c r="I3" s="17"/>
      <c r="J3" s="17"/>
    </row>
    <row r="4" spans="1:12" s="5" customFormat="1" ht="14.45" customHeight="1">
      <c r="A4" s="217" t="s">
        <v>0</v>
      </c>
      <c r="B4" s="199" t="s">
        <v>233</v>
      </c>
      <c r="C4" s="200"/>
      <c r="D4" s="222"/>
      <c r="E4" s="4" t="s">
        <v>173</v>
      </c>
      <c r="F4" s="201" t="s">
        <v>234</v>
      </c>
      <c r="G4" s="211"/>
      <c r="H4" s="211"/>
      <c r="I4" s="211"/>
      <c r="J4" s="211"/>
      <c r="K4" s="211"/>
      <c r="L4" s="211"/>
    </row>
    <row r="5" spans="1:12" s="5" customFormat="1" ht="14.45" customHeight="1">
      <c r="A5" s="218"/>
      <c r="B5" s="207" t="s">
        <v>178</v>
      </c>
      <c r="C5" s="23"/>
      <c r="D5" s="23"/>
      <c r="E5" s="6" t="s">
        <v>174</v>
      </c>
      <c r="F5" s="201" t="s">
        <v>179</v>
      </c>
      <c r="G5" s="210"/>
      <c r="H5" s="201" t="s">
        <v>180</v>
      </c>
      <c r="I5" s="211"/>
      <c r="J5" s="211"/>
      <c r="K5" s="210"/>
      <c r="L5" s="13"/>
    </row>
    <row r="6" spans="1:12" s="5" customFormat="1" ht="14.45" customHeight="1">
      <c r="A6" s="218"/>
      <c r="B6" s="220"/>
      <c r="C6" s="212" t="s">
        <v>181</v>
      </c>
      <c r="D6" s="212" t="s">
        <v>182</v>
      </c>
      <c r="E6" s="214" t="s">
        <v>175</v>
      </c>
      <c r="F6" s="212" t="s">
        <v>183</v>
      </c>
      <c r="G6" s="212" t="s">
        <v>184</v>
      </c>
      <c r="H6" s="201" t="s">
        <v>185</v>
      </c>
      <c r="I6" s="210"/>
      <c r="J6" s="201" t="s">
        <v>186</v>
      </c>
      <c r="K6" s="210"/>
      <c r="L6" s="15" t="s">
        <v>2</v>
      </c>
    </row>
    <row r="7" spans="1:12" s="5" customFormat="1" ht="14.45" customHeight="1">
      <c r="A7" s="219"/>
      <c r="B7" s="221"/>
      <c r="C7" s="213"/>
      <c r="D7" s="213"/>
      <c r="E7" s="215"/>
      <c r="F7" s="213"/>
      <c r="G7" s="213"/>
      <c r="H7" s="7" t="s">
        <v>187</v>
      </c>
      <c r="I7" s="7" t="s">
        <v>1</v>
      </c>
      <c r="J7" s="7" t="s">
        <v>187</v>
      </c>
      <c r="K7" s="7" t="s">
        <v>1</v>
      </c>
      <c r="L7" s="14"/>
    </row>
    <row r="8" spans="1:12" s="5" customFormat="1" ht="21.75" customHeight="1">
      <c r="A8" s="11" t="s">
        <v>85</v>
      </c>
      <c r="B8" s="174">
        <v>36973</v>
      </c>
      <c r="C8" s="174">
        <v>16833</v>
      </c>
      <c r="D8" s="174">
        <v>20140</v>
      </c>
      <c r="E8" s="174">
        <v>889</v>
      </c>
      <c r="F8" s="174">
        <v>11</v>
      </c>
      <c r="G8" s="174">
        <v>10</v>
      </c>
      <c r="H8" s="174">
        <v>1939</v>
      </c>
      <c r="I8" s="174">
        <v>1788</v>
      </c>
      <c r="J8" s="174">
        <v>906</v>
      </c>
      <c r="K8" s="174">
        <v>768</v>
      </c>
      <c r="L8" s="174">
        <v>-132</v>
      </c>
    </row>
    <row r="9" spans="1:12" ht="17.25" customHeight="1">
      <c r="A9" s="12" t="s">
        <v>3</v>
      </c>
      <c r="B9" s="175">
        <v>3431</v>
      </c>
      <c r="C9" s="175">
        <v>1523</v>
      </c>
      <c r="D9" s="175">
        <v>1908</v>
      </c>
      <c r="E9" s="175">
        <v>-20</v>
      </c>
      <c r="F9" s="175">
        <v>0</v>
      </c>
      <c r="G9" s="175">
        <v>2</v>
      </c>
      <c r="H9" s="175">
        <v>58</v>
      </c>
      <c r="I9" s="175">
        <v>51</v>
      </c>
      <c r="J9" s="175">
        <v>68</v>
      </c>
      <c r="K9" s="175">
        <v>63</v>
      </c>
      <c r="L9" s="175">
        <v>-8</v>
      </c>
    </row>
    <row r="10" spans="1:12" ht="14.1" customHeight="1">
      <c r="A10" s="12" t="s">
        <v>4</v>
      </c>
      <c r="B10" s="175">
        <v>3724</v>
      </c>
      <c r="C10" s="175">
        <v>1632</v>
      </c>
      <c r="D10" s="175">
        <v>2092</v>
      </c>
      <c r="E10" s="175">
        <v>-23</v>
      </c>
      <c r="F10" s="175">
        <v>2</v>
      </c>
      <c r="G10" s="175">
        <v>1</v>
      </c>
      <c r="H10" s="175">
        <v>55</v>
      </c>
      <c r="I10" s="175">
        <v>37</v>
      </c>
      <c r="J10" s="175">
        <v>65</v>
      </c>
      <c r="K10" s="175">
        <v>47</v>
      </c>
      <c r="L10" s="175">
        <v>-14</v>
      </c>
    </row>
    <row r="11" spans="1:12" ht="14.1" customHeight="1">
      <c r="A11" s="12" t="s">
        <v>5</v>
      </c>
      <c r="B11" s="175">
        <v>3548</v>
      </c>
      <c r="C11" s="175">
        <v>1709</v>
      </c>
      <c r="D11" s="175">
        <v>1839</v>
      </c>
      <c r="E11" s="175">
        <v>-23</v>
      </c>
      <c r="F11" s="175">
        <v>1</v>
      </c>
      <c r="G11" s="175">
        <v>2</v>
      </c>
      <c r="H11" s="175">
        <v>51</v>
      </c>
      <c r="I11" s="175">
        <v>45</v>
      </c>
      <c r="J11" s="175">
        <v>65</v>
      </c>
      <c r="K11" s="175">
        <v>55</v>
      </c>
      <c r="L11" s="175">
        <v>-8</v>
      </c>
    </row>
    <row r="12" spans="1:12" ht="14.1" customHeight="1">
      <c r="A12" s="12" t="s">
        <v>6</v>
      </c>
      <c r="B12" s="175">
        <v>802</v>
      </c>
      <c r="C12" s="175">
        <v>373</v>
      </c>
      <c r="D12" s="175">
        <v>429</v>
      </c>
      <c r="E12" s="175">
        <v>9</v>
      </c>
      <c r="F12" s="175">
        <v>0</v>
      </c>
      <c r="G12" s="175">
        <v>0</v>
      </c>
      <c r="H12" s="175">
        <v>12</v>
      </c>
      <c r="I12" s="175">
        <v>8</v>
      </c>
      <c r="J12" s="175">
        <v>3</v>
      </c>
      <c r="K12" s="175">
        <v>2</v>
      </c>
      <c r="L12" s="175">
        <v>0</v>
      </c>
    </row>
    <row r="13" spans="1:12" ht="14.1" customHeight="1">
      <c r="A13" s="12" t="s">
        <v>7</v>
      </c>
      <c r="B13" s="175">
        <v>2079</v>
      </c>
      <c r="C13" s="175">
        <v>827</v>
      </c>
      <c r="D13" s="175">
        <v>1252</v>
      </c>
      <c r="E13" s="175">
        <v>33</v>
      </c>
      <c r="F13" s="175">
        <v>1</v>
      </c>
      <c r="G13" s="175">
        <v>1</v>
      </c>
      <c r="H13" s="175">
        <v>54</v>
      </c>
      <c r="I13" s="175">
        <v>49</v>
      </c>
      <c r="J13" s="175">
        <v>17</v>
      </c>
      <c r="K13" s="175">
        <v>15</v>
      </c>
      <c r="L13" s="175">
        <v>-4</v>
      </c>
    </row>
    <row r="14" spans="1:12" ht="14.1" customHeight="1">
      <c r="A14" s="12" t="s">
        <v>8</v>
      </c>
      <c r="B14" s="175">
        <v>1408</v>
      </c>
      <c r="C14" s="175">
        <v>666</v>
      </c>
      <c r="D14" s="175">
        <v>742</v>
      </c>
      <c r="E14" s="175">
        <v>-13</v>
      </c>
      <c r="F14" s="175">
        <v>0</v>
      </c>
      <c r="G14" s="175">
        <v>0</v>
      </c>
      <c r="H14" s="175">
        <v>27</v>
      </c>
      <c r="I14" s="175">
        <v>25</v>
      </c>
      <c r="J14" s="175">
        <v>32</v>
      </c>
      <c r="K14" s="175">
        <v>23</v>
      </c>
      <c r="L14" s="175">
        <v>-8</v>
      </c>
    </row>
    <row r="15" spans="1:12" ht="14.1" customHeight="1">
      <c r="A15" s="12" t="s">
        <v>9</v>
      </c>
      <c r="B15" s="175">
        <v>731</v>
      </c>
      <c r="C15" s="175">
        <v>290</v>
      </c>
      <c r="D15" s="175">
        <v>441</v>
      </c>
      <c r="E15" s="175">
        <v>2</v>
      </c>
      <c r="F15" s="175">
        <v>0</v>
      </c>
      <c r="G15" s="175">
        <v>0</v>
      </c>
      <c r="H15" s="175">
        <v>19</v>
      </c>
      <c r="I15" s="175">
        <v>13</v>
      </c>
      <c r="J15" s="175">
        <v>11</v>
      </c>
      <c r="K15" s="175">
        <v>8</v>
      </c>
      <c r="L15" s="175">
        <v>-6</v>
      </c>
    </row>
    <row r="16" spans="1:12" ht="14.1" customHeight="1">
      <c r="A16" s="12" t="s">
        <v>10</v>
      </c>
      <c r="B16" s="175">
        <v>946</v>
      </c>
      <c r="C16" s="175">
        <v>316</v>
      </c>
      <c r="D16" s="175">
        <v>630</v>
      </c>
      <c r="E16" s="175">
        <v>-33</v>
      </c>
      <c r="F16" s="175">
        <v>0</v>
      </c>
      <c r="G16" s="175">
        <v>1</v>
      </c>
      <c r="H16" s="175">
        <v>16</v>
      </c>
      <c r="I16" s="175">
        <v>15</v>
      </c>
      <c r="J16" s="175">
        <v>48</v>
      </c>
      <c r="K16" s="175">
        <v>41</v>
      </c>
      <c r="L16" s="175">
        <v>0</v>
      </c>
    </row>
    <row r="17" spans="1:25" ht="14.1" customHeight="1">
      <c r="A17" s="12" t="s">
        <v>11</v>
      </c>
      <c r="B17" s="175">
        <v>1698</v>
      </c>
      <c r="C17" s="175">
        <v>745</v>
      </c>
      <c r="D17" s="175">
        <v>953</v>
      </c>
      <c r="E17" s="175">
        <v>0</v>
      </c>
      <c r="F17" s="175">
        <v>1</v>
      </c>
      <c r="G17" s="175">
        <v>0</v>
      </c>
      <c r="H17" s="175">
        <v>21</v>
      </c>
      <c r="I17" s="175">
        <v>14</v>
      </c>
      <c r="J17" s="175">
        <v>21</v>
      </c>
      <c r="K17" s="175">
        <v>19</v>
      </c>
      <c r="L17" s="175">
        <v>-1</v>
      </c>
    </row>
    <row r="18" spans="1:25" ht="14.1" customHeight="1">
      <c r="A18" s="12" t="s">
        <v>12</v>
      </c>
      <c r="B18" s="175">
        <v>714</v>
      </c>
      <c r="C18" s="175">
        <v>309</v>
      </c>
      <c r="D18" s="175">
        <v>405</v>
      </c>
      <c r="E18" s="175">
        <v>-3</v>
      </c>
      <c r="F18" s="175">
        <v>1</v>
      </c>
      <c r="G18" s="175">
        <v>0</v>
      </c>
      <c r="H18" s="175">
        <v>17</v>
      </c>
      <c r="I18" s="175">
        <v>17</v>
      </c>
      <c r="J18" s="175">
        <v>21</v>
      </c>
      <c r="K18" s="175">
        <v>19</v>
      </c>
      <c r="L18" s="175">
        <v>0</v>
      </c>
    </row>
    <row r="19" spans="1:25" ht="14.1" customHeight="1">
      <c r="A19" s="12" t="s">
        <v>13</v>
      </c>
      <c r="B19" s="175">
        <v>715</v>
      </c>
      <c r="C19" s="175">
        <v>206</v>
      </c>
      <c r="D19" s="175">
        <v>509</v>
      </c>
      <c r="E19" s="175">
        <v>0</v>
      </c>
      <c r="F19" s="175">
        <v>0</v>
      </c>
      <c r="G19" s="175">
        <v>0</v>
      </c>
      <c r="H19" s="175">
        <v>20</v>
      </c>
      <c r="I19" s="175">
        <v>18</v>
      </c>
      <c r="J19" s="175">
        <v>18</v>
      </c>
      <c r="K19" s="175">
        <v>15</v>
      </c>
      <c r="L19" s="175">
        <v>-2</v>
      </c>
    </row>
    <row r="20" spans="1:25" ht="14.1" customHeight="1">
      <c r="A20" s="12" t="s">
        <v>14</v>
      </c>
      <c r="B20" s="175">
        <v>595</v>
      </c>
      <c r="C20" s="175">
        <v>180</v>
      </c>
      <c r="D20" s="175">
        <v>415</v>
      </c>
      <c r="E20" s="175">
        <v>-10</v>
      </c>
      <c r="F20" s="175">
        <v>0</v>
      </c>
      <c r="G20" s="175">
        <v>0</v>
      </c>
      <c r="H20" s="175">
        <v>12</v>
      </c>
      <c r="I20" s="175">
        <v>6</v>
      </c>
      <c r="J20" s="175">
        <v>22</v>
      </c>
      <c r="K20" s="175">
        <v>19</v>
      </c>
      <c r="L20" s="175">
        <v>0</v>
      </c>
    </row>
    <row r="21" spans="1:25" ht="14.1" customHeight="1">
      <c r="A21" s="12" t="s">
        <v>15</v>
      </c>
      <c r="B21" s="175">
        <v>233</v>
      </c>
      <c r="C21" s="175">
        <v>94</v>
      </c>
      <c r="D21" s="175">
        <v>139</v>
      </c>
      <c r="E21" s="175">
        <v>28</v>
      </c>
      <c r="F21" s="175">
        <v>0</v>
      </c>
      <c r="G21" s="175">
        <v>0</v>
      </c>
      <c r="H21" s="175">
        <v>39</v>
      </c>
      <c r="I21" s="175">
        <v>39</v>
      </c>
      <c r="J21" s="175">
        <v>9</v>
      </c>
      <c r="K21" s="175">
        <v>9</v>
      </c>
      <c r="L21" s="175">
        <v>-2</v>
      </c>
    </row>
    <row r="22" spans="1:25" ht="14.1" customHeight="1">
      <c r="A22" s="12" t="s">
        <v>16</v>
      </c>
      <c r="B22" s="175">
        <v>1034</v>
      </c>
      <c r="C22" s="175">
        <v>541</v>
      </c>
      <c r="D22" s="175">
        <v>493</v>
      </c>
      <c r="E22" s="175">
        <v>-10</v>
      </c>
      <c r="F22" s="175">
        <v>0</v>
      </c>
      <c r="G22" s="175">
        <v>1</v>
      </c>
      <c r="H22" s="175">
        <v>19</v>
      </c>
      <c r="I22" s="175">
        <v>12</v>
      </c>
      <c r="J22" s="175">
        <v>28</v>
      </c>
      <c r="K22" s="175">
        <v>25</v>
      </c>
      <c r="L22" s="175">
        <v>0</v>
      </c>
    </row>
    <row r="23" spans="1:25" ht="14.1" customHeight="1">
      <c r="A23" s="12" t="s">
        <v>17</v>
      </c>
      <c r="B23" s="175">
        <v>1409</v>
      </c>
      <c r="C23" s="175">
        <v>696</v>
      </c>
      <c r="D23" s="175">
        <v>713</v>
      </c>
      <c r="E23" s="175">
        <v>1</v>
      </c>
      <c r="F23" s="175">
        <v>1</v>
      </c>
      <c r="G23" s="175">
        <v>0</v>
      </c>
      <c r="H23" s="175">
        <v>20</v>
      </c>
      <c r="I23" s="175">
        <v>17</v>
      </c>
      <c r="J23" s="175">
        <v>15</v>
      </c>
      <c r="K23" s="175">
        <v>13</v>
      </c>
      <c r="L23" s="175">
        <v>-5</v>
      </c>
    </row>
    <row r="24" spans="1:25" ht="14.1" customHeight="1">
      <c r="A24" s="12" t="s">
        <v>18</v>
      </c>
      <c r="B24" s="175">
        <v>1267</v>
      </c>
      <c r="C24" s="175">
        <v>505</v>
      </c>
      <c r="D24" s="155">
        <v>762</v>
      </c>
      <c r="E24" s="175">
        <v>11</v>
      </c>
      <c r="F24" s="175">
        <v>0</v>
      </c>
      <c r="G24" s="175">
        <v>0</v>
      </c>
      <c r="H24" s="175">
        <v>55</v>
      </c>
      <c r="I24" s="175">
        <v>45</v>
      </c>
      <c r="J24" s="175">
        <v>44</v>
      </c>
      <c r="K24" s="175">
        <v>33</v>
      </c>
      <c r="L24" s="175">
        <v>0</v>
      </c>
    </row>
    <row r="25" spans="1:25" ht="14.1" customHeight="1">
      <c r="A25" s="12" t="s">
        <v>211</v>
      </c>
      <c r="B25" s="175">
        <v>911</v>
      </c>
      <c r="C25" s="175">
        <v>416</v>
      </c>
      <c r="D25" s="155">
        <v>495</v>
      </c>
      <c r="E25" s="175">
        <v>-5</v>
      </c>
      <c r="F25" s="175">
        <v>0</v>
      </c>
      <c r="G25" s="175">
        <v>0</v>
      </c>
      <c r="H25" s="175">
        <v>17</v>
      </c>
      <c r="I25" s="175">
        <v>13</v>
      </c>
      <c r="J25" s="175">
        <v>16</v>
      </c>
      <c r="K25" s="175">
        <v>12</v>
      </c>
      <c r="L25" s="175">
        <v>-6</v>
      </c>
    </row>
    <row r="26" spans="1:25" ht="14.1" customHeight="1">
      <c r="A26" s="12" t="s">
        <v>212</v>
      </c>
      <c r="B26" s="175">
        <v>566</v>
      </c>
      <c r="C26" s="175">
        <v>282</v>
      </c>
      <c r="D26" s="155">
        <v>284</v>
      </c>
      <c r="E26" s="175">
        <v>-5</v>
      </c>
      <c r="F26" s="175">
        <v>0</v>
      </c>
      <c r="G26" s="175">
        <v>0</v>
      </c>
      <c r="H26" s="175">
        <v>10</v>
      </c>
      <c r="I26" s="175">
        <v>6</v>
      </c>
      <c r="J26" s="175">
        <v>12</v>
      </c>
      <c r="K26" s="175">
        <v>11</v>
      </c>
      <c r="L26" s="175">
        <v>-3</v>
      </c>
    </row>
    <row r="27" spans="1:25" ht="14.1" customHeight="1">
      <c r="A27" s="12" t="s">
        <v>213</v>
      </c>
      <c r="B27" s="175">
        <v>1354</v>
      </c>
      <c r="C27" s="175">
        <v>568</v>
      </c>
      <c r="D27" s="155">
        <v>786</v>
      </c>
      <c r="E27" s="175">
        <v>0</v>
      </c>
      <c r="F27" s="175">
        <v>0</v>
      </c>
      <c r="G27" s="175">
        <v>0</v>
      </c>
      <c r="H27" s="175">
        <v>42</v>
      </c>
      <c r="I27" s="175">
        <v>37</v>
      </c>
      <c r="J27" s="175">
        <v>40</v>
      </c>
      <c r="K27" s="175">
        <v>28</v>
      </c>
      <c r="L27" s="175">
        <v>-2</v>
      </c>
    </row>
    <row r="28" spans="1:25" ht="21.75" customHeight="1">
      <c r="A28" s="11" t="s">
        <v>214</v>
      </c>
      <c r="B28" s="174">
        <v>27165</v>
      </c>
      <c r="C28" s="174">
        <v>11878</v>
      </c>
      <c r="D28" s="156">
        <v>15287</v>
      </c>
      <c r="E28" s="174">
        <v>-61</v>
      </c>
      <c r="F28" s="174">
        <v>7</v>
      </c>
      <c r="G28" s="174">
        <v>8</v>
      </c>
      <c r="H28" s="174">
        <v>564</v>
      </c>
      <c r="I28" s="174">
        <v>467</v>
      </c>
      <c r="J28" s="174">
        <v>555</v>
      </c>
      <c r="K28" s="174">
        <v>457</v>
      </c>
      <c r="L28" s="174">
        <v>-69</v>
      </c>
      <c r="M28" s="18"/>
      <c r="N28" s="19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21.75" customHeight="1">
      <c r="A29" s="11" t="s">
        <v>19</v>
      </c>
      <c r="B29" s="174">
        <v>829</v>
      </c>
      <c r="C29" s="174">
        <v>659</v>
      </c>
      <c r="D29" s="174">
        <v>170</v>
      </c>
      <c r="E29" s="174">
        <v>-136</v>
      </c>
      <c r="F29" s="174">
        <v>1</v>
      </c>
      <c r="G29" s="174">
        <v>0</v>
      </c>
      <c r="H29" s="174">
        <v>12</v>
      </c>
      <c r="I29" s="174">
        <v>11</v>
      </c>
      <c r="J29" s="174">
        <v>138</v>
      </c>
      <c r="K29" s="174">
        <v>135</v>
      </c>
      <c r="L29" s="174">
        <v>-11</v>
      </c>
    </row>
    <row r="30" spans="1:25" ht="17.25" customHeight="1">
      <c r="A30" s="12" t="s">
        <v>20</v>
      </c>
      <c r="B30" s="175">
        <v>97</v>
      </c>
      <c r="C30" s="175">
        <v>63</v>
      </c>
      <c r="D30" s="175">
        <v>34</v>
      </c>
      <c r="E30" s="175">
        <v>-3</v>
      </c>
      <c r="F30" s="175">
        <v>0</v>
      </c>
      <c r="G30" s="175">
        <v>0</v>
      </c>
      <c r="H30" s="175">
        <v>5</v>
      </c>
      <c r="I30" s="175">
        <v>5</v>
      </c>
      <c r="J30" s="175">
        <v>6</v>
      </c>
      <c r="K30" s="175">
        <v>6</v>
      </c>
      <c r="L30" s="175">
        <v>-2</v>
      </c>
    </row>
    <row r="31" spans="1:25" ht="14.1" customHeight="1">
      <c r="A31" s="12" t="s">
        <v>215</v>
      </c>
      <c r="B31" s="175">
        <v>89</v>
      </c>
      <c r="C31" s="175">
        <v>42</v>
      </c>
      <c r="D31" s="175">
        <v>47</v>
      </c>
      <c r="E31" s="175">
        <v>1</v>
      </c>
      <c r="F31" s="175">
        <v>1</v>
      </c>
      <c r="G31" s="175">
        <v>0</v>
      </c>
      <c r="H31" s="175">
        <v>3</v>
      </c>
      <c r="I31" s="175">
        <v>3</v>
      </c>
      <c r="J31" s="175">
        <v>3</v>
      </c>
      <c r="K31" s="175">
        <v>2</v>
      </c>
      <c r="L31" s="175">
        <v>0</v>
      </c>
    </row>
    <row r="32" spans="1:25" ht="14.1" customHeight="1">
      <c r="A32" s="12" t="s">
        <v>21</v>
      </c>
      <c r="B32" s="175">
        <v>344</v>
      </c>
      <c r="C32" s="175">
        <v>310</v>
      </c>
      <c r="D32" s="175">
        <v>34</v>
      </c>
      <c r="E32" s="175">
        <v>-96</v>
      </c>
      <c r="F32" s="175">
        <v>0</v>
      </c>
      <c r="G32" s="175">
        <v>0</v>
      </c>
      <c r="H32" s="175">
        <v>1</v>
      </c>
      <c r="I32" s="175">
        <v>0</v>
      </c>
      <c r="J32" s="175">
        <v>91</v>
      </c>
      <c r="K32" s="175">
        <v>91</v>
      </c>
      <c r="L32" s="175">
        <v>-6</v>
      </c>
    </row>
    <row r="33" spans="1:12" ht="14.1" customHeight="1">
      <c r="A33" s="12" t="s">
        <v>22</v>
      </c>
      <c r="B33" s="175">
        <v>259</v>
      </c>
      <c r="C33" s="175">
        <v>220</v>
      </c>
      <c r="D33" s="175">
        <v>39</v>
      </c>
      <c r="E33" s="175">
        <v>-34</v>
      </c>
      <c r="F33" s="175">
        <v>0</v>
      </c>
      <c r="G33" s="175">
        <v>0</v>
      </c>
      <c r="H33" s="175">
        <v>3</v>
      </c>
      <c r="I33" s="175">
        <v>3</v>
      </c>
      <c r="J33" s="175">
        <v>34</v>
      </c>
      <c r="K33" s="175">
        <v>32</v>
      </c>
      <c r="L33" s="175">
        <v>-3</v>
      </c>
    </row>
    <row r="34" spans="1:12" ht="14.1" customHeight="1">
      <c r="A34" s="12" t="s">
        <v>23</v>
      </c>
      <c r="B34" s="175">
        <v>13</v>
      </c>
      <c r="C34" s="175">
        <v>1</v>
      </c>
      <c r="D34" s="175">
        <v>12</v>
      </c>
      <c r="E34" s="175">
        <v>0</v>
      </c>
      <c r="F34" s="175">
        <v>0</v>
      </c>
      <c r="G34" s="175">
        <v>0</v>
      </c>
      <c r="H34" s="175">
        <v>0</v>
      </c>
      <c r="I34" s="175">
        <v>0</v>
      </c>
      <c r="J34" s="175">
        <v>0</v>
      </c>
      <c r="K34" s="175">
        <v>0</v>
      </c>
      <c r="L34" s="175">
        <v>0</v>
      </c>
    </row>
    <row r="35" spans="1:12" ht="14.1" customHeight="1">
      <c r="A35" s="12" t="s">
        <v>24</v>
      </c>
      <c r="B35" s="175">
        <v>27</v>
      </c>
      <c r="C35" s="175">
        <v>23</v>
      </c>
      <c r="D35" s="175">
        <v>4</v>
      </c>
      <c r="E35" s="175">
        <v>-4</v>
      </c>
      <c r="F35" s="175">
        <v>0</v>
      </c>
      <c r="G35" s="175">
        <v>0</v>
      </c>
      <c r="H35" s="175">
        <v>0</v>
      </c>
      <c r="I35" s="175">
        <v>0</v>
      </c>
      <c r="J35" s="175">
        <v>4</v>
      </c>
      <c r="K35" s="175">
        <v>4</v>
      </c>
      <c r="L35" s="175">
        <v>0</v>
      </c>
    </row>
    <row r="36" spans="1:12" ht="21.75" customHeight="1">
      <c r="A36" s="11" t="s">
        <v>25</v>
      </c>
      <c r="B36" s="174">
        <v>1161</v>
      </c>
      <c r="C36" s="174">
        <v>570</v>
      </c>
      <c r="D36" s="174">
        <v>591</v>
      </c>
      <c r="E36" s="174">
        <v>29</v>
      </c>
      <c r="F36" s="174">
        <v>0</v>
      </c>
      <c r="G36" s="174">
        <v>0</v>
      </c>
      <c r="H36" s="174">
        <v>70</v>
      </c>
      <c r="I36" s="174">
        <v>60</v>
      </c>
      <c r="J36" s="174">
        <v>41</v>
      </c>
      <c r="K36" s="174">
        <v>32</v>
      </c>
      <c r="L36" s="174">
        <v>0</v>
      </c>
    </row>
    <row r="37" spans="1:12" ht="17.25" customHeight="1">
      <c r="A37" s="12" t="s">
        <v>26</v>
      </c>
      <c r="B37" s="175">
        <v>643</v>
      </c>
      <c r="C37" s="175">
        <v>338</v>
      </c>
      <c r="D37" s="175">
        <v>305</v>
      </c>
      <c r="E37" s="175">
        <v>22</v>
      </c>
      <c r="F37" s="175">
        <v>0</v>
      </c>
      <c r="G37" s="175">
        <v>0</v>
      </c>
      <c r="H37" s="175">
        <v>44</v>
      </c>
      <c r="I37" s="175">
        <v>40</v>
      </c>
      <c r="J37" s="175">
        <v>21</v>
      </c>
      <c r="K37" s="175">
        <v>18</v>
      </c>
      <c r="L37" s="175">
        <v>-1</v>
      </c>
    </row>
    <row r="38" spans="1:12" ht="14.1" customHeight="1">
      <c r="A38" s="12" t="s">
        <v>27</v>
      </c>
      <c r="B38" s="175">
        <v>421</v>
      </c>
      <c r="C38" s="175">
        <v>170</v>
      </c>
      <c r="D38" s="175">
        <v>251</v>
      </c>
      <c r="E38" s="175">
        <v>6</v>
      </c>
      <c r="F38" s="175">
        <v>0</v>
      </c>
      <c r="G38" s="175">
        <v>0</v>
      </c>
      <c r="H38" s="175">
        <v>18</v>
      </c>
      <c r="I38" s="175">
        <v>12</v>
      </c>
      <c r="J38" s="175">
        <v>13</v>
      </c>
      <c r="K38" s="175">
        <v>8</v>
      </c>
      <c r="L38" s="175">
        <v>1</v>
      </c>
    </row>
    <row r="39" spans="1:12" ht="14.1" customHeight="1">
      <c r="A39" s="12" t="s">
        <v>28</v>
      </c>
      <c r="B39" s="175">
        <v>97</v>
      </c>
      <c r="C39" s="175">
        <v>62</v>
      </c>
      <c r="D39" s="175">
        <v>35</v>
      </c>
      <c r="E39" s="175">
        <v>1</v>
      </c>
      <c r="F39" s="175">
        <v>0</v>
      </c>
      <c r="G39" s="175">
        <v>0</v>
      </c>
      <c r="H39" s="175">
        <v>8</v>
      </c>
      <c r="I39" s="175">
        <v>8</v>
      </c>
      <c r="J39" s="175">
        <v>7</v>
      </c>
      <c r="K39" s="175">
        <v>6</v>
      </c>
      <c r="L39" s="175">
        <v>0</v>
      </c>
    </row>
    <row r="40" spans="1:12" ht="21.75" customHeight="1">
      <c r="A40" s="11" t="s">
        <v>29</v>
      </c>
      <c r="B40" s="174">
        <v>94</v>
      </c>
      <c r="C40" s="174">
        <v>42</v>
      </c>
      <c r="D40" s="174">
        <v>52</v>
      </c>
      <c r="E40" s="174">
        <v>1</v>
      </c>
      <c r="F40" s="174">
        <v>0</v>
      </c>
      <c r="G40" s="174">
        <v>0</v>
      </c>
      <c r="H40" s="174">
        <v>2</v>
      </c>
      <c r="I40" s="174">
        <v>2</v>
      </c>
      <c r="J40" s="174">
        <v>1</v>
      </c>
      <c r="K40" s="174">
        <v>1</v>
      </c>
      <c r="L40" s="174">
        <v>0</v>
      </c>
    </row>
    <row r="41" spans="1:12" ht="17.25" customHeight="1">
      <c r="A41" s="12" t="s">
        <v>216</v>
      </c>
      <c r="B41" s="175">
        <v>56</v>
      </c>
      <c r="C41" s="175">
        <v>18</v>
      </c>
      <c r="D41" s="175">
        <v>38</v>
      </c>
      <c r="E41" s="175">
        <v>0</v>
      </c>
      <c r="F41" s="175">
        <v>0</v>
      </c>
      <c r="G41" s="175">
        <v>0</v>
      </c>
      <c r="H41" s="175">
        <v>1</v>
      </c>
      <c r="I41" s="175">
        <v>1</v>
      </c>
      <c r="J41" s="175">
        <v>1</v>
      </c>
      <c r="K41" s="175">
        <v>1</v>
      </c>
      <c r="L41" s="175">
        <v>0</v>
      </c>
    </row>
    <row r="42" spans="1:12" ht="14.1" customHeight="1">
      <c r="A42" s="12" t="s">
        <v>30</v>
      </c>
      <c r="B42" s="175">
        <v>38</v>
      </c>
      <c r="C42" s="175">
        <v>24</v>
      </c>
      <c r="D42" s="175">
        <v>14</v>
      </c>
      <c r="E42" s="175">
        <v>1</v>
      </c>
      <c r="F42" s="175">
        <v>0</v>
      </c>
      <c r="G42" s="175">
        <v>0</v>
      </c>
      <c r="H42" s="175">
        <v>1</v>
      </c>
      <c r="I42" s="175">
        <v>1</v>
      </c>
      <c r="J42" s="175">
        <v>0</v>
      </c>
      <c r="K42" s="175">
        <v>0</v>
      </c>
      <c r="L42" s="175">
        <v>0</v>
      </c>
    </row>
    <row r="43" spans="1:12" ht="21.75" customHeight="1">
      <c r="A43" s="11" t="s">
        <v>31</v>
      </c>
      <c r="B43" s="174">
        <v>729</v>
      </c>
      <c r="C43" s="174">
        <v>334</v>
      </c>
      <c r="D43" s="174">
        <v>395</v>
      </c>
      <c r="E43" s="174">
        <v>2</v>
      </c>
      <c r="F43" s="174">
        <v>1</v>
      </c>
      <c r="G43" s="174">
        <v>0</v>
      </c>
      <c r="H43" s="174">
        <v>32</v>
      </c>
      <c r="I43" s="174">
        <v>26</v>
      </c>
      <c r="J43" s="174">
        <v>30</v>
      </c>
      <c r="K43" s="174">
        <v>27</v>
      </c>
      <c r="L43" s="174">
        <v>-1</v>
      </c>
    </row>
    <row r="44" spans="1:12" ht="17.25" customHeight="1">
      <c r="A44" s="12" t="s">
        <v>32</v>
      </c>
      <c r="B44" s="175">
        <v>285</v>
      </c>
      <c r="C44" s="175">
        <v>111</v>
      </c>
      <c r="D44" s="175">
        <v>174</v>
      </c>
      <c r="E44" s="175">
        <v>9</v>
      </c>
      <c r="F44" s="175">
        <v>1</v>
      </c>
      <c r="G44" s="175">
        <v>0</v>
      </c>
      <c r="H44" s="175">
        <v>15</v>
      </c>
      <c r="I44" s="175">
        <v>11</v>
      </c>
      <c r="J44" s="175">
        <v>7</v>
      </c>
      <c r="K44" s="175">
        <v>5</v>
      </c>
      <c r="L44" s="175">
        <v>0</v>
      </c>
    </row>
    <row r="45" spans="1:12" ht="14.1" customHeight="1">
      <c r="A45" s="12" t="s">
        <v>33</v>
      </c>
      <c r="B45" s="175">
        <v>286</v>
      </c>
      <c r="C45" s="175">
        <v>149</v>
      </c>
      <c r="D45" s="175">
        <v>137</v>
      </c>
      <c r="E45" s="175">
        <v>-7</v>
      </c>
      <c r="F45" s="175">
        <v>0</v>
      </c>
      <c r="G45" s="175">
        <v>0</v>
      </c>
      <c r="H45" s="175">
        <v>8</v>
      </c>
      <c r="I45" s="175">
        <v>8</v>
      </c>
      <c r="J45" s="175">
        <v>14</v>
      </c>
      <c r="K45" s="175">
        <v>14</v>
      </c>
      <c r="L45" s="175">
        <v>-1</v>
      </c>
    </row>
    <row r="46" spans="1:12" ht="14.1" customHeight="1">
      <c r="A46" s="12" t="s">
        <v>34</v>
      </c>
      <c r="B46" s="175">
        <v>158</v>
      </c>
      <c r="C46" s="175">
        <v>74</v>
      </c>
      <c r="D46" s="175">
        <v>84</v>
      </c>
      <c r="E46" s="175">
        <v>0</v>
      </c>
      <c r="F46" s="175">
        <v>0</v>
      </c>
      <c r="G46" s="175">
        <v>0</v>
      </c>
      <c r="H46" s="175">
        <v>9</v>
      </c>
      <c r="I46" s="175">
        <v>7</v>
      </c>
      <c r="J46" s="175">
        <v>9</v>
      </c>
      <c r="K46" s="175">
        <v>8</v>
      </c>
      <c r="L46" s="175">
        <v>0</v>
      </c>
    </row>
    <row r="47" spans="1:12" ht="22.5" customHeight="1">
      <c r="A47" s="11" t="s">
        <v>35</v>
      </c>
      <c r="B47" s="174">
        <v>2153</v>
      </c>
      <c r="C47" s="174">
        <v>949</v>
      </c>
      <c r="D47" s="174">
        <v>1204</v>
      </c>
      <c r="E47" s="174">
        <v>-21</v>
      </c>
      <c r="F47" s="174">
        <v>1</v>
      </c>
      <c r="G47" s="174">
        <v>0</v>
      </c>
      <c r="H47" s="174">
        <v>29</v>
      </c>
      <c r="I47" s="174">
        <v>23</v>
      </c>
      <c r="J47" s="174">
        <v>46</v>
      </c>
      <c r="K47" s="174">
        <v>37</v>
      </c>
      <c r="L47" s="174">
        <v>-5</v>
      </c>
    </row>
    <row r="48" spans="1:12" ht="17.25" customHeight="1">
      <c r="A48" s="12" t="s">
        <v>36</v>
      </c>
      <c r="B48" s="175">
        <v>396</v>
      </c>
      <c r="C48" s="175">
        <v>168</v>
      </c>
      <c r="D48" s="175">
        <v>228</v>
      </c>
      <c r="E48" s="175">
        <v>0</v>
      </c>
      <c r="F48" s="175">
        <v>1</v>
      </c>
      <c r="G48" s="175">
        <v>0</v>
      </c>
      <c r="H48" s="175">
        <v>5</v>
      </c>
      <c r="I48" s="175">
        <v>5</v>
      </c>
      <c r="J48" s="175">
        <v>6</v>
      </c>
      <c r="K48" s="175">
        <v>4</v>
      </c>
      <c r="L48" s="175">
        <v>0</v>
      </c>
    </row>
    <row r="49" spans="1:12" ht="14.1" customHeight="1">
      <c r="A49" s="12" t="s">
        <v>37</v>
      </c>
      <c r="B49" s="175">
        <v>734</v>
      </c>
      <c r="C49" s="175">
        <v>338</v>
      </c>
      <c r="D49" s="175">
        <v>396</v>
      </c>
      <c r="E49" s="175">
        <v>-20</v>
      </c>
      <c r="F49" s="175">
        <v>0</v>
      </c>
      <c r="G49" s="175">
        <v>0</v>
      </c>
      <c r="H49" s="175">
        <v>7</v>
      </c>
      <c r="I49" s="175">
        <v>6</v>
      </c>
      <c r="J49" s="175">
        <v>25</v>
      </c>
      <c r="K49" s="175">
        <v>19</v>
      </c>
      <c r="L49" s="175">
        <v>-2</v>
      </c>
    </row>
    <row r="50" spans="1:12" ht="14.1" customHeight="1">
      <c r="A50" s="12" t="s">
        <v>38</v>
      </c>
      <c r="B50" s="175">
        <v>273</v>
      </c>
      <c r="C50" s="175">
        <v>117</v>
      </c>
      <c r="D50" s="175">
        <v>156</v>
      </c>
      <c r="E50" s="175">
        <v>3</v>
      </c>
      <c r="F50" s="175">
        <v>0</v>
      </c>
      <c r="G50" s="175">
        <v>0</v>
      </c>
      <c r="H50" s="175">
        <v>10</v>
      </c>
      <c r="I50" s="175">
        <v>8</v>
      </c>
      <c r="J50" s="175">
        <v>7</v>
      </c>
      <c r="K50" s="175">
        <v>7</v>
      </c>
      <c r="L50" s="175">
        <v>0</v>
      </c>
    </row>
    <row r="51" spans="1:12" ht="14.1" customHeight="1">
      <c r="A51" s="12" t="s">
        <v>39</v>
      </c>
      <c r="B51" s="175">
        <v>349</v>
      </c>
      <c r="C51" s="175">
        <v>157</v>
      </c>
      <c r="D51" s="175">
        <v>192</v>
      </c>
      <c r="E51" s="175">
        <v>1</v>
      </c>
      <c r="F51" s="175">
        <v>0</v>
      </c>
      <c r="G51" s="175">
        <v>0</v>
      </c>
      <c r="H51" s="175">
        <v>3</v>
      </c>
      <c r="I51" s="175">
        <v>2</v>
      </c>
      <c r="J51" s="175">
        <v>0</v>
      </c>
      <c r="K51" s="175">
        <v>0</v>
      </c>
      <c r="L51" s="175">
        <v>-2</v>
      </c>
    </row>
    <row r="52" spans="1:12" ht="14.1" customHeight="1">
      <c r="A52" s="12" t="s">
        <v>40</v>
      </c>
      <c r="B52" s="175">
        <v>69</v>
      </c>
      <c r="C52" s="175">
        <v>27</v>
      </c>
      <c r="D52" s="175">
        <v>42</v>
      </c>
      <c r="E52" s="175">
        <v>-1</v>
      </c>
      <c r="F52" s="175">
        <v>0</v>
      </c>
      <c r="G52" s="175">
        <v>0</v>
      </c>
      <c r="H52" s="175">
        <v>3</v>
      </c>
      <c r="I52" s="175">
        <v>1</v>
      </c>
      <c r="J52" s="175">
        <v>3</v>
      </c>
      <c r="K52" s="175">
        <v>3</v>
      </c>
      <c r="L52" s="175">
        <v>-1</v>
      </c>
    </row>
    <row r="53" spans="1:12" ht="14.1" customHeight="1">
      <c r="A53" s="12" t="s">
        <v>41</v>
      </c>
      <c r="B53" s="175">
        <v>332</v>
      </c>
      <c r="C53" s="175">
        <v>142</v>
      </c>
      <c r="D53" s="175">
        <v>190</v>
      </c>
      <c r="E53" s="175">
        <v>-4</v>
      </c>
      <c r="F53" s="175">
        <v>0</v>
      </c>
      <c r="G53" s="175">
        <v>0</v>
      </c>
      <c r="H53" s="175">
        <v>1</v>
      </c>
      <c r="I53" s="175">
        <v>1</v>
      </c>
      <c r="J53" s="175">
        <v>5</v>
      </c>
      <c r="K53" s="175">
        <v>4</v>
      </c>
      <c r="L53" s="175">
        <v>0</v>
      </c>
    </row>
    <row r="54" spans="1:12" ht="21.75" customHeight="1">
      <c r="A54" s="11" t="s">
        <v>42</v>
      </c>
      <c r="B54" s="174">
        <v>940</v>
      </c>
      <c r="C54" s="174">
        <v>416</v>
      </c>
      <c r="D54" s="174">
        <v>524</v>
      </c>
      <c r="E54" s="174">
        <v>5</v>
      </c>
      <c r="F54" s="174">
        <v>0</v>
      </c>
      <c r="G54" s="174">
        <v>0</v>
      </c>
      <c r="H54" s="174">
        <v>26</v>
      </c>
      <c r="I54" s="174">
        <v>23</v>
      </c>
      <c r="J54" s="174">
        <v>17</v>
      </c>
      <c r="K54" s="174">
        <v>15</v>
      </c>
      <c r="L54" s="174">
        <v>-4</v>
      </c>
    </row>
    <row r="55" spans="1:12" ht="17.25" customHeight="1">
      <c r="A55" s="12" t="s">
        <v>43</v>
      </c>
      <c r="B55" s="175">
        <v>165</v>
      </c>
      <c r="C55" s="175">
        <v>95</v>
      </c>
      <c r="D55" s="175">
        <v>70</v>
      </c>
      <c r="E55" s="175">
        <v>2</v>
      </c>
      <c r="F55" s="175">
        <v>0</v>
      </c>
      <c r="G55" s="175">
        <v>0</v>
      </c>
      <c r="H55" s="175">
        <v>3</v>
      </c>
      <c r="I55" s="175">
        <v>3</v>
      </c>
      <c r="J55" s="175">
        <v>1</v>
      </c>
      <c r="K55" s="175">
        <v>1</v>
      </c>
      <c r="L55" s="175">
        <v>0</v>
      </c>
    </row>
    <row r="56" spans="1:12" ht="14.1" customHeight="1">
      <c r="A56" s="12" t="s">
        <v>44</v>
      </c>
      <c r="B56" s="175">
        <v>224</v>
      </c>
      <c r="C56" s="175">
        <v>113</v>
      </c>
      <c r="D56" s="175">
        <v>111</v>
      </c>
      <c r="E56" s="175">
        <v>2</v>
      </c>
      <c r="F56" s="175">
        <v>0</v>
      </c>
      <c r="G56" s="175">
        <v>0</v>
      </c>
      <c r="H56" s="175">
        <v>9</v>
      </c>
      <c r="I56" s="175">
        <v>7</v>
      </c>
      <c r="J56" s="175">
        <v>5</v>
      </c>
      <c r="K56" s="175">
        <v>4</v>
      </c>
      <c r="L56" s="175">
        <v>-2</v>
      </c>
    </row>
    <row r="57" spans="1:12" ht="14.1" customHeight="1">
      <c r="A57" s="12" t="s">
        <v>45</v>
      </c>
      <c r="B57" s="175">
        <v>56</v>
      </c>
      <c r="C57" s="175">
        <v>10</v>
      </c>
      <c r="D57" s="175">
        <v>46</v>
      </c>
      <c r="E57" s="175">
        <v>1</v>
      </c>
      <c r="F57" s="175">
        <v>0</v>
      </c>
      <c r="G57" s="175">
        <v>0</v>
      </c>
      <c r="H57" s="175">
        <v>1</v>
      </c>
      <c r="I57" s="175">
        <v>1</v>
      </c>
      <c r="J57" s="175">
        <v>0</v>
      </c>
      <c r="K57" s="175">
        <v>0</v>
      </c>
      <c r="L57" s="175">
        <v>0</v>
      </c>
    </row>
    <row r="58" spans="1:12" ht="14.1" customHeight="1">
      <c r="A58" s="12" t="s">
        <v>46</v>
      </c>
      <c r="B58" s="175">
        <v>166</v>
      </c>
      <c r="C58" s="175">
        <v>74</v>
      </c>
      <c r="D58" s="175">
        <v>92</v>
      </c>
      <c r="E58" s="175">
        <v>-3</v>
      </c>
      <c r="F58" s="175">
        <v>0</v>
      </c>
      <c r="G58" s="175">
        <v>0</v>
      </c>
      <c r="H58" s="175">
        <v>4</v>
      </c>
      <c r="I58" s="175">
        <v>4</v>
      </c>
      <c r="J58" s="175">
        <v>5</v>
      </c>
      <c r="K58" s="175">
        <v>5</v>
      </c>
      <c r="L58" s="175">
        <v>-2</v>
      </c>
    </row>
    <row r="59" spans="1:12" ht="14.1" customHeight="1">
      <c r="A59" s="12" t="s">
        <v>47</v>
      </c>
      <c r="B59" s="175">
        <v>3</v>
      </c>
      <c r="C59" s="175">
        <v>3</v>
      </c>
      <c r="D59" s="175">
        <v>0</v>
      </c>
      <c r="E59" s="175">
        <v>0</v>
      </c>
      <c r="F59" s="175">
        <v>0</v>
      </c>
      <c r="G59" s="175">
        <v>0</v>
      </c>
      <c r="H59" s="175">
        <v>0</v>
      </c>
      <c r="I59" s="175">
        <v>0</v>
      </c>
      <c r="J59" s="175">
        <v>0</v>
      </c>
      <c r="K59" s="175">
        <v>0</v>
      </c>
      <c r="L59" s="175">
        <v>0</v>
      </c>
    </row>
    <row r="60" spans="1:12" ht="14.1" customHeight="1">
      <c r="A60" s="12" t="s">
        <v>48</v>
      </c>
      <c r="B60" s="175">
        <v>21</v>
      </c>
      <c r="C60" s="175">
        <v>5</v>
      </c>
      <c r="D60" s="175">
        <v>16</v>
      </c>
      <c r="E60" s="175">
        <v>0</v>
      </c>
      <c r="F60" s="175">
        <v>0</v>
      </c>
      <c r="G60" s="175">
        <v>0</v>
      </c>
      <c r="H60" s="175">
        <v>0</v>
      </c>
      <c r="I60" s="175">
        <v>0</v>
      </c>
      <c r="J60" s="175">
        <v>0</v>
      </c>
      <c r="K60" s="175">
        <v>0</v>
      </c>
      <c r="L60" s="175">
        <v>0</v>
      </c>
    </row>
    <row r="61" spans="1:12" ht="14.1" customHeight="1">
      <c r="A61" s="12" t="s">
        <v>86</v>
      </c>
      <c r="B61" s="175">
        <v>35</v>
      </c>
      <c r="C61" s="175">
        <v>8</v>
      </c>
      <c r="D61" s="175">
        <v>27</v>
      </c>
      <c r="E61" s="175">
        <v>0</v>
      </c>
      <c r="F61" s="175">
        <v>0</v>
      </c>
      <c r="G61" s="175">
        <v>0</v>
      </c>
      <c r="H61" s="175">
        <v>0</v>
      </c>
      <c r="I61" s="175">
        <v>0</v>
      </c>
      <c r="J61" s="175">
        <v>0</v>
      </c>
      <c r="K61" s="175">
        <v>0</v>
      </c>
      <c r="L61" s="175">
        <v>0</v>
      </c>
    </row>
    <row r="62" spans="1:12" ht="14.1" customHeight="1">
      <c r="A62" s="12" t="s">
        <v>49</v>
      </c>
      <c r="B62" s="175">
        <v>6</v>
      </c>
      <c r="C62" s="175">
        <v>4</v>
      </c>
      <c r="D62" s="175">
        <v>2</v>
      </c>
      <c r="E62" s="175">
        <v>-2</v>
      </c>
      <c r="F62" s="175">
        <v>0</v>
      </c>
      <c r="G62" s="175">
        <v>0</v>
      </c>
      <c r="H62" s="175">
        <v>1</v>
      </c>
      <c r="I62" s="175">
        <v>1</v>
      </c>
      <c r="J62" s="175">
        <v>3</v>
      </c>
      <c r="K62" s="175">
        <v>3</v>
      </c>
      <c r="L62" s="175">
        <v>0</v>
      </c>
    </row>
    <row r="63" spans="1:12" ht="14.1" customHeight="1">
      <c r="A63" s="12" t="s">
        <v>50</v>
      </c>
      <c r="B63" s="175">
        <v>13</v>
      </c>
      <c r="C63" s="175">
        <v>5</v>
      </c>
      <c r="D63" s="175">
        <v>8</v>
      </c>
      <c r="E63" s="175">
        <v>0</v>
      </c>
      <c r="F63" s="175">
        <v>0</v>
      </c>
      <c r="G63" s="175">
        <v>0</v>
      </c>
      <c r="H63" s="175">
        <v>0</v>
      </c>
      <c r="I63" s="175">
        <v>0</v>
      </c>
      <c r="J63" s="175">
        <v>0</v>
      </c>
      <c r="K63" s="175">
        <v>0</v>
      </c>
      <c r="L63" s="175">
        <v>0</v>
      </c>
    </row>
    <row r="64" spans="1:12" ht="14.1" customHeight="1">
      <c r="A64" s="12" t="s">
        <v>51</v>
      </c>
      <c r="B64" s="175">
        <v>27</v>
      </c>
      <c r="C64" s="175">
        <v>10</v>
      </c>
      <c r="D64" s="175">
        <v>17</v>
      </c>
      <c r="E64" s="175">
        <v>0</v>
      </c>
      <c r="F64" s="175">
        <v>0</v>
      </c>
      <c r="G64" s="175">
        <v>0</v>
      </c>
      <c r="H64" s="175">
        <v>0</v>
      </c>
      <c r="I64" s="175">
        <v>0</v>
      </c>
      <c r="J64" s="175">
        <v>0</v>
      </c>
      <c r="K64" s="175">
        <v>0</v>
      </c>
      <c r="L64" s="175">
        <v>0</v>
      </c>
    </row>
    <row r="65" spans="1:25" ht="14.1" customHeight="1">
      <c r="A65" s="12" t="s">
        <v>52</v>
      </c>
      <c r="B65" s="175">
        <v>63</v>
      </c>
      <c r="C65" s="175">
        <v>24</v>
      </c>
      <c r="D65" s="175">
        <v>39</v>
      </c>
      <c r="E65" s="175">
        <v>4</v>
      </c>
      <c r="F65" s="175">
        <v>0</v>
      </c>
      <c r="G65" s="175">
        <v>0</v>
      </c>
      <c r="H65" s="175">
        <v>4</v>
      </c>
      <c r="I65" s="175">
        <v>4</v>
      </c>
      <c r="J65" s="175">
        <v>0</v>
      </c>
      <c r="K65" s="175">
        <v>0</v>
      </c>
      <c r="L65" s="175">
        <v>0</v>
      </c>
    </row>
    <row r="66" spans="1:25" ht="14.1" customHeight="1">
      <c r="A66" s="12" t="s">
        <v>53</v>
      </c>
      <c r="B66" s="175">
        <v>150</v>
      </c>
      <c r="C66" s="175">
        <v>58</v>
      </c>
      <c r="D66" s="175">
        <v>92</v>
      </c>
      <c r="E66" s="175">
        <v>1</v>
      </c>
      <c r="F66" s="175">
        <v>0</v>
      </c>
      <c r="G66" s="175">
        <v>0</v>
      </c>
      <c r="H66" s="175">
        <v>4</v>
      </c>
      <c r="I66" s="175">
        <v>3</v>
      </c>
      <c r="J66" s="175">
        <v>3</v>
      </c>
      <c r="K66" s="175">
        <v>2</v>
      </c>
      <c r="L66" s="175">
        <v>0</v>
      </c>
    </row>
    <row r="67" spans="1:25" ht="14.1" customHeight="1">
      <c r="A67" s="12" t="s">
        <v>54</v>
      </c>
      <c r="B67" s="175">
        <v>11</v>
      </c>
      <c r="C67" s="175">
        <v>7</v>
      </c>
      <c r="D67" s="175">
        <v>4</v>
      </c>
      <c r="E67" s="175">
        <v>0</v>
      </c>
      <c r="F67" s="175">
        <v>0</v>
      </c>
      <c r="G67" s="175">
        <v>0</v>
      </c>
      <c r="H67" s="175">
        <v>0</v>
      </c>
      <c r="I67" s="175">
        <v>0</v>
      </c>
      <c r="J67" s="175">
        <v>0</v>
      </c>
      <c r="K67" s="175">
        <v>0</v>
      </c>
      <c r="L67" s="175">
        <v>0</v>
      </c>
    </row>
    <row r="68" spans="1:25" ht="21.75" customHeight="1">
      <c r="A68" s="11" t="s">
        <v>55</v>
      </c>
      <c r="B68" s="174">
        <v>354</v>
      </c>
      <c r="C68" s="174">
        <v>87</v>
      </c>
      <c r="D68" s="174">
        <v>267</v>
      </c>
      <c r="E68" s="174">
        <v>-2</v>
      </c>
      <c r="F68" s="174">
        <v>0</v>
      </c>
      <c r="G68" s="174">
        <v>1</v>
      </c>
      <c r="H68" s="174">
        <v>3</v>
      </c>
      <c r="I68" s="174">
        <v>1</v>
      </c>
      <c r="J68" s="174">
        <v>4</v>
      </c>
      <c r="K68" s="174">
        <v>3</v>
      </c>
      <c r="L68" s="174">
        <v>0</v>
      </c>
    </row>
    <row r="69" spans="1:25" ht="17.25" customHeight="1">
      <c r="A69" s="12" t="s">
        <v>56</v>
      </c>
      <c r="B69" s="175">
        <v>87</v>
      </c>
      <c r="C69" s="175">
        <v>15</v>
      </c>
      <c r="D69" s="175">
        <v>72</v>
      </c>
      <c r="E69" s="175">
        <v>0</v>
      </c>
      <c r="F69" s="175">
        <v>0</v>
      </c>
      <c r="G69" s="175">
        <v>0</v>
      </c>
      <c r="H69" s="175">
        <v>0</v>
      </c>
      <c r="I69" s="175">
        <v>0</v>
      </c>
      <c r="J69" s="175">
        <v>0</v>
      </c>
      <c r="K69" s="175">
        <v>0</v>
      </c>
      <c r="L69" s="175">
        <v>0</v>
      </c>
    </row>
    <row r="70" spans="1:25" ht="14.1" customHeight="1">
      <c r="A70" s="12" t="s">
        <v>57</v>
      </c>
      <c r="B70" s="175">
        <v>35</v>
      </c>
      <c r="C70" s="175">
        <v>10</v>
      </c>
      <c r="D70" s="175">
        <v>25</v>
      </c>
      <c r="E70" s="175">
        <v>-1</v>
      </c>
      <c r="F70" s="175">
        <v>0</v>
      </c>
      <c r="G70" s="175">
        <v>0</v>
      </c>
      <c r="H70" s="175">
        <v>0</v>
      </c>
      <c r="I70" s="175">
        <v>0</v>
      </c>
      <c r="J70" s="175">
        <v>1</v>
      </c>
      <c r="K70" s="175">
        <v>0</v>
      </c>
      <c r="L70" s="175">
        <v>0</v>
      </c>
    </row>
    <row r="71" spans="1:25" ht="14.1" customHeight="1">
      <c r="A71" s="12" t="s">
        <v>217</v>
      </c>
      <c r="B71" s="175">
        <v>133</v>
      </c>
      <c r="C71" s="175">
        <v>26</v>
      </c>
      <c r="D71" s="175">
        <v>107</v>
      </c>
      <c r="E71" s="175">
        <v>0</v>
      </c>
      <c r="F71" s="175">
        <v>0</v>
      </c>
      <c r="G71" s="175">
        <v>1</v>
      </c>
      <c r="H71" s="175">
        <v>1</v>
      </c>
      <c r="I71" s="175">
        <v>0</v>
      </c>
      <c r="J71" s="175">
        <v>0</v>
      </c>
      <c r="K71" s="175">
        <v>0</v>
      </c>
      <c r="L71" s="175">
        <v>0</v>
      </c>
    </row>
    <row r="72" spans="1:25" ht="14.1" customHeight="1">
      <c r="A72" s="12" t="s">
        <v>58</v>
      </c>
      <c r="B72" s="175">
        <v>24</v>
      </c>
      <c r="C72" s="175">
        <v>6</v>
      </c>
      <c r="D72" s="175">
        <v>18</v>
      </c>
      <c r="E72" s="175">
        <v>0</v>
      </c>
      <c r="F72" s="175">
        <v>0</v>
      </c>
      <c r="G72" s="175">
        <v>0</v>
      </c>
      <c r="H72" s="175">
        <v>0</v>
      </c>
      <c r="I72" s="175">
        <v>0</v>
      </c>
      <c r="J72" s="175">
        <v>0</v>
      </c>
      <c r="K72" s="175">
        <v>0</v>
      </c>
      <c r="L72" s="175">
        <v>0</v>
      </c>
    </row>
    <row r="73" spans="1:25" ht="14.1" customHeight="1">
      <c r="A73" s="12" t="s">
        <v>59</v>
      </c>
      <c r="B73" s="175">
        <v>14</v>
      </c>
      <c r="C73" s="175">
        <v>2</v>
      </c>
      <c r="D73" s="175">
        <v>12</v>
      </c>
      <c r="E73" s="175">
        <v>0</v>
      </c>
      <c r="F73" s="175">
        <v>0</v>
      </c>
      <c r="G73" s="175">
        <v>0</v>
      </c>
      <c r="H73" s="175">
        <v>0</v>
      </c>
      <c r="I73" s="175">
        <v>0</v>
      </c>
      <c r="J73" s="175">
        <v>0</v>
      </c>
      <c r="K73" s="175">
        <v>0</v>
      </c>
      <c r="L73" s="175">
        <v>0</v>
      </c>
    </row>
    <row r="74" spans="1:25" ht="14.1" customHeight="1">
      <c r="A74" s="12" t="s">
        <v>60</v>
      </c>
      <c r="B74" s="175">
        <v>61</v>
      </c>
      <c r="C74" s="175">
        <v>28</v>
      </c>
      <c r="D74" s="175">
        <v>33</v>
      </c>
      <c r="E74" s="175">
        <v>-1</v>
      </c>
      <c r="F74" s="175">
        <v>0</v>
      </c>
      <c r="G74" s="175">
        <v>0</v>
      </c>
      <c r="H74" s="175">
        <v>2</v>
      </c>
      <c r="I74" s="175">
        <v>1</v>
      </c>
      <c r="J74" s="175">
        <v>3</v>
      </c>
      <c r="K74" s="175">
        <v>3</v>
      </c>
      <c r="L74" s="175">
        <v>0</v>
      </c>
    </row>
    <row r="75" spans="1:25" ht="21.75" customHeight="1">
      <c r="A75" s="11" t="s">
        <v>61</v>
      </c>
      <c r="B75" s="174">
        <v>288</v>
      </c>
      <c r="C75" s="174">
        <v>121</v>
      </c>
      <c r="D75" s="174">
        <v>167</v>
      </c>
      <c r="E75" s="174">
        <v>-3</v>
      </c>
      <c r="F75" s="174">
        <v>0</v>
      </c>
      <c r="G75" s="174">
        <v>1</v>
      </c>
      <c r="H75" s="174">
        <v>7</v>
      </c>
      <c r="I75" s="174">
        <v>7</v>
      </c>
      <c r="J75" s="174">
        <v>9</v>
      </c>
      <c r="K75" s="174">
        <v>7</v>
      </c>
      <c r="L75" s="174">
        <v>0</v>
      </c>
      <c r="M75" s="1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4.1" customHeight="1">
      <c r="A76" s="12" t="s">
        <v>62</v>
      </c>
      <c r="B76" s="175">
        <v>18</v>
      </c>
      <c r="C76" s="175">
        <v>3</v>
      </c>
      <c r="D76" s="175">
        <v>15</v>
      </c>
      <c r="E76" s="175">
        <v>0</v>
      </c>
      <c r="F76" s="175">
        <v>0</v>
      </c>
      <c r="G76" s="175">
        <v>0</v>
      </c>
      <c r="H76" s="175">
        <v>0</v>
      </c>
      <c r="I76" s="175">
        <v>0</v>
      </c>
      <c r="J76" s="175">
        <v>0</v>
      </c>
      <c r="K76" s="175">
        <v>0</v>
      </c>
      <c r="L76" s="175">
        <v>0</v>
      </c>
    </row>
    <row r="77" spans="1:25" ht="14.1" customHeight="1">
      <c r="A77" s="12" t="s">
        <v>63</v>
      </c>
      <c r="B77" s="175">
        <v>13</v>
      </c>
      <c r="C77" s="175">
        <v>3</v>
      </c>
      <c r="D77" s="175">
        <v>10</v>
      </c>
      <c r="E77" s="175">
        <v>0</v>
      </c>
      <c r="F77" s="175">
        <v>0</v>
      </c>
      <c r="G77" s="175">
        <v>0</v>
      </c>
      <c r="H77" s="175">
        <v>0</v>
      </c>
      <c r="I77" s="175">
        <v>0</v>
      </c>
      <c r="J77" s="175">
        <v>0</v>
      </c>
      <c r="K77" s="175">
        <v>0</v>
      </c>
      <c r="L77" s="175">
        <v>0</v>
      </c>
    </row>
    <row r="78" spans="1:25" ht="14.1" customHeight="1">
      <c r="A78" s="12" t="s">
        <v>64</v>
      </c>
      <c r="B78" s="175">
        <v>173</v>
      </c>
      <c r="C78" s="175">
        <v>79</v>
      </c>
      <c r="D78" s="175">
        <v>94</v>
      </c>
      <c r="E78" s="175">
        <v>-5</v>
      </c>
      <c r="F78" s="175">
        <v>0</v>
      </c>
      <c r="G78" s="175">
        <v>1</v>
      </c>
      <c r="H78" s="175">
        <v>5</v>
      </c>
      <c r="I78" s="175">
        <v>5</v>
      </c>
      <c r="J78" s="175">
        <v>9</v>
      </c>
      <c r="K78" s="175">
        <v>7</v>
      </c>
      <c r="L78" s="175">
        <v>0</v>
      </c>
    </row>
    <row r="79" spans="1:25" ht="14.1" customHeight="1">
      <c r="A79" s="12" t="s">
        <v>65</v>
      </c>
      <c r="B79" s="175">
        <v>51</v>
      </c>
      <c r="C79" s="175">
        <v>23</v>
      </c>
      <c r="D79" s="175">
        <v>28</v>
      </c>
      <c r="E79" s="175">
        <v>2</v>
      </c>
      <c r="F79" s="175">
        <v>0</v>
      </c>
      <c r="G79" s="175">
        <v>0</v>
      </c>
      <c r="H79" s="175">
        <v>2</v>
      </c>
      <c r="I79" s="175">
        <v>2</v>
      </c>
      <c r="J79" s="175">
        <v>0</v>
      </c>
      <c r="K79" s="175">
        <v>0</v>
      </c>
      <c r="L79" s="175">
        <v>0</v>
      </c>
    </row>
    <row r="80" spans="1:25" ht="14.1" customHeight="1">
      <c r="A80" s="12" t="s">
        <v>218</v>
      </c>
      <c r="B80" s="175">
        <v>33</v>
      </c>
      <c r="C80" s="175">
        <v>13</v>
      </c>
      <c r="D80" s="175">
        <v>20</v>
      </c>
      <c r="E80" s="175">
        <v>0</v>
      </c>
      <c r="F80" s="175">
        <v>0</v>
      </c>
      <c r="G80" s="175">
        <v>0</v>
      </c>
      <c r="H80" s="175">
        <v>0</v>
      </c>
      <c r="I80" s="175">
        <v>0</v>
      </c>
      <c r="J80" s="175">
        <v>0</v>
      </c>
      <c r="K80" s="175">
        <v>0</v>
      </c>
      <c r="L80" s="175">
        <v>0</v>
      </c>
    </row>
    <row r="81" spans="1:12" ht="21.75" customHeight="1">
      <c r="A81" s="11" t="s">
        <v>66</v>
      </c>
      <c r="B81" s="174">
        <v>1609</v>
      </c>
      <c r="C81" s="174">
        <v>933</v>
      </c>
      <c r="D81" s="174">
        <v>676</v>
      </c>
      <c r="E81" s="174">
        <v>757</v>
      </c>
      <c r="F81" s="174">
        <v>1</v>
      </c>
      <c r="G81" s="174">
        <v>0</v>
      </c>
      <c r="H81" s="174">
        <v>812</v>
      </c>
      <c r="I81" s="174">
        <v>811</v>
      </c>
      <c r="J81" s="174">
        <v>26</v>
      </c>
      <c r="K81" s="174">
        <v>17</v>
      </c>
      <c r="L81" s="174">
        <v>-30</v>
      </c>
    </row>
    <row r="82" spans="1:12" ht="17.25" customHeight="1">
      <c r="A82" s="12" t="s">
        <v>67</v>
      </c>
      <c r="B82" s="175">
        <v>95</v>
      </c>
      <c r="C82" s="175">
        <v>38</v>
      </c>
      <c r="D82" s="175">
        <v>57</v>
      </c>
      <c r="E82" s="175">
        <v>-1</v>
      </c>
      <c r="F82" s="175">
        <v>0</v>
      </c>
      <c r="G82" s="175">
        <v>0</v>
      </c>
      <c r="H82" s="175">
        <v>1</v>
      </c>
      <c r="I82" s="175">
        <v>1</v>
      </c>
      <c r="J82" s="175">
        <v>2</v>
      </c>
      <c r="K82" s="175">
        <v>2</v>
      </c>
      <c r="L82" s="175">
        <v>0</v>
      </c>
    </row>
    <row r="83" spans="1:12" ht="14.1" customHeight="1">
      <c r="A83" s="12" t="s">
        <v>68</v>
      </c>
      <c r="B83" s="175">
        <v>160</v>
      </c>
      <c r="C83" s="175">
        <v>71</v>
      </c>
      <c r="D83" s="175">
        <v>89</v>
      </c>
      <c r="E83" s="175">
        <v>0</v>
      </c>
      <c r="F83" s="175">
        <v>0</v>
      </c>
      <c r="G83" s="175">
        <v>0</v>
      </c>
      <c r="H83" s="175">
        <v>0</v>
      </c>
      <c r="I83" s="175">
        <v>0</v>
      </c>
      <c r="J83" s="175">
        <v>0</v>
      </c>
      <c r="K83" s="175">
        <v>0</v>
      </c>
      <c r="L83" s="175">
        <v>0</v>
      </c>
    </row>
    <row r="84" spans="1:12" ht="14.1" customHeight="1">
      <c r="A84" s="12" t="s">
        <v>69</v>
      </c>
      <c r="B84" s="175">
        <v>1184</v>
      </c>
      <c r="C84" s="175">
        <v>728</v>
      </c>
      <c r="D84" s="175">
        <v>456</v>
      </c>
      <c r="E84" s="175">
        <v>674</v>
      </c>
      <c r="F84" s="175">
        <v>1</v>
      </c>
      <c r="G84" s="175">
        <v>0</v>
      </c>
      <c r="H84" s="175">
        <v>718</v>
      </c>
      <c r="I84" s="175">
        <v>717</v>
      </c>
      <c r="J84" s="175">
        <v>22</v>
      </c>
      <c r="K84" s="175">
        <v>14</v>
      </c>
      <c r="L84" s="175">
        <v>-23</v>
      </c>
    </row>
    <row r="85" spans="1:12" ht="14.1" customHeight="1">
      <c r="A85" s="12" t="s">
        <v>70</v>
      </c>
      <c r="B85" s="175">
        <v>170</v>
      </c>
      <c r="C85" s="175">
        <v>96</v>
      </c>
      <c r="D85" s="175">
        <v>74</v>
      </c>
      <c r="E85" s="175">
        <v>84</v>
      </c>
      <c r="F85" s="175">
        <v>0</v>
      </c>
      <c r="G85" s="175">
        <v>0</v>
      </c>
      <c r="H85" s="175">
        <v>93</v>
      </c>
      <c r="I85" s="175">
        <v>93</v>
      </c>
      <c r="J85" s="175">
        <v>2</v>
      </c>
      <c r="K85" s="175">
        <v>1</v>
      </c>
      <c r="L85" s="175">
        <v>-7</v>
      </c>
    </row>
    <row r="86" spans="1:12" ht="21.75" customHeight="1">
      <c r="A86" s="11" t="s">
        <v>71</v>
      </c>
      <c r="B86" s="174">
        <v>517</v>
      </c>
      <c r="C86" s="174">
        <v>351</v>
      </c>
      <c r="D86" s="174">
        <v>166</v>
      </c>
      <c r="E86" s="174">
        <v>3</v>
      </c>
      <c r="F86" s="174">
        <v>0</v>
      </c>
      <c r="G86" s="174">
        <v>0</v>
      </c>
      <c r="H86" s="174">
        <v>27</v>
      </c>
      <c r="I86" s="174">
        <v>15</v>
      </c>
      <c r="J86" s="174">
        <v>23</v>
      </c>
      <c r="K86" s="174">
        <v>23</v>
      </c>
      <c r="L86" s="174">
        <v>-1</v>
      </c>
    </row>
    <row r="87" spans="1:12" ht="17.25" customHeight="1">
      <c r="A87" s="12" t="s">
        <v>72</v>
      </c>
      <c r="B87" s="175">
        <v>517</v>
      </c>
      <c r="C87" s="175">
        <v>351</v>
      </c>
      <c r="D87" s="175">
        <v>166</v>
      </c>
      <c r="E87" s="175">
        <v>3</v>
      </c>
      <c r="F87" s="175">
        <v>0</v>
      </c>
      <c r="G87" s="175">
        <v>0</v>
      </c>
      <c r="H87" s="175">
        <v>27</v>
      </c>
      <c r="I87" s="175">
        <v>15</v>
      </c>
      <c r="J87" s="175">
        <v>23</v>
      </c>
      <c r="K87" s="175">
        <v>23</v>
      </c>
      <c r="L87" s="175">
        <v>-1</v>
      </c>
    </row>
    <row r="88" spans="1:12" ht="21.75" customHeight="1">
      <c r="A88" s="11" t="s">
        <v>73</v>
      </c>
      <c r="B88" s="174">
        <v>208</v>
      </c>
      <c r="C88" s="174">
        <v>102</v>
      </c>
      <c r="D88" s="174">
        <v>106</v>
      </c>
      <c r="E88" s="174">
        <v>4</v>
      </c>
      <c r="F88" s="174">
        <v>0</v>
      </c>
      <c r="G88" s="174">
        <v>0</v>
      </c>
      <c r="H88" s="174">
        <v>9</v>
      </c>
      <c r="I88" s="174">
        <v>9</v>
      </c>
      <c r="J88" s="174">
        <v>3</v>
      </c>
      <c r="K88" s="174">
        <v>2</v>
      </c>
      <c r="L88" s="174">
        <v>-2</v>
      </c>
    </row>
    <row r="89" spans="1:12" ht="17.25" customHeight="1">
      <c r="A89" s="12" t="s">
        <v>74</v>
      </c>
      <c r="B89" s="175">
        <v>86</v>
      </c>
      <c r="C89" s="175">
        <v>28</v>
      </c>
      <c r="D89" s="175">
        <v>58</v>
      </c>
      <c r="E89" s="175">
        <v>3</v>
      </c>
      <c r="F89" s="175">
        <v>0</v>
      </c>
      <c r="G89" s="175">
        <v>0</v>
      </c>
      <c r="H89" s="175">
        <v>4</v>
      </c>
      <c r="I89" s="175">
        <v>4</v>
      </c>
      <c r="J89" s="175">
        <v>1</v>
      </c>
      <c r="K89" s="175">
        <v>1</v>
      </c>
      <c r="L89" s="175">
        <v>0</v>
      </c>
    </row>
    <row r="90" spans="1:12" ht="14.1" customHeight="1">
      <c r="A90" s="12" t="s">
        <v>75</v>
      </c>
      <c r="B90" s="175">
        <v>122</v>
      </c>
      <c r="C90" s="175">
        <v>74</v>
      </c>
      <c r="D90" s="175">
        <v>48</v>
      </c>
      <c r="E90" s="175">
        <v>1</v>
      </c>
      <c r="F90" s="175">
        <v>0</v>
      </c>
      <c r="G90" s="175">
        <v>0</v>
      </c>
      <c r="H90" s="175">
        <v>5</v>
      </c>
      <c r="I90" s="175">
        <v>5</v>
      </c>
      <c r="J90" s="175">
        <v>2</v>
      </c>
      <c r="K90" s="175">
        <v>1</v>
      </c>
      <c r="L90" s="175">
        <v>-2</v>
      </c>
    </row>
    <row r="91" spans="1:12" ht="21.75" customHeight="1">
      <c r="A91" s="11" t="s">
        <v>76</v>
      </c>
      <c r="B91" s="174">
        <v>662</v>
      </c>
      <c r="C91" s="174">
        <v>269</v>
      </c>
      <c r="D91" s="174">
        <v>393</v>
      </c>
      <c r="E91" s="174">
        <v>295</v>
      </c>
      <c r="F91" s="174">
        <v>0</v>
      </c>
      <c r="G91" s="174">
        <v>0</v>
      </c>
      <c r="H91" s="174">
        <v>311</v>
      </c>
      <c r="I91" s="174">
        <v>298</v>
      </c>
      <c r="J91" s="174">
        <v>8</v>
      </c>
      <c r="K91" s="174">
        <v>7</v>
      </c>
      <c r="L91" s="174">
        <v>-8</v>
      </c>
    </row>
    <row r="92" spans="1:12" ht="17.25" customHeight="1">
      <c r="A92" s="12" t="s">
        <v>77</v>
      </c>
      <c r="B92" s="175">
        <v>327</v>
      </c>
      <c r="C92" s="175">
        <v>100</v>
      </c>
      <c r="D92" s="175">
        <v>227</v>
      </c>
      <c r="E92" s="175">
        <v>87</v>
      </c>
      <c r="F92" s="175">
        <v>0</v>
      </c>
      <c r="G92" s="175">
        <v>0</v>
      </c>
      <c r="H92" s="175">
        <v>97</v>
      </c>
      <c r="I92" s="175">
        <v>85</v>
      </c>
      <c r="J92" s="175">
        <v>7</v>
      </c>
      <c r="K92" s="175">
        <v>6</v>
      </c>
      <c r="L92" s="175">
        <v>-3</v>
      </c>
    </row>
    <row r="93" spans="1:12" ht="14.1" customHeight="1">
      <c r="A93" s="12" t="s">
        <v>78</v>
      </c>
      <c r="B93" s="175">
        <v>36</v>
      </c>
      <c r="C93" s="175">
        <v>12</v>
      </c>
      <c r="D93" s="175">
        <v>24</v>
      </c>
      <c r="E93" s="175">
        <v>3</v>
      </c>
      <c r="F93" s="175">
        <v>0</v>
      </c>
      <c r="G93" s="175">
        <v>0</v>
      </c>
      <c r="H93" s="175">
        <v>3</v>
      </c>
      <c r="I93" s="175">
        <v>3</v>
      </c>
      <c r="J93" s="175">
        <v>0</v>
      </c>
      <c r="K93" s="175">
        <v>0</v>
      </c>
      <c r="L93" s="175">
        <v>0</v>
      </c>
    </row>
    <row r="94" spans="1:12" ht="14.1" customHeight="1">
      <c r="A94" s="12" t="s">
        <v>79</v>
      </c>
      <c r="B94" s="175">
        <v>299</v>
      </c>
      <c r="C94" s="175">
        <v>157</v>
      </c>
      <c r="D94" s="175">
        <v>142</v>
      </c>
      <c r="E94" s="175">
        <v>205</v>
      </c>
      <c r="F94" s="175">
        <v>0</v>
      </c>
      <c r="G94" s="175">
        <v>0</v>
      </c>
      <c r="H94" s="175">
        <v>211</v>
      </c>
      <c r="I94" s="175">
        <v>210</v>
      </c>
      <c r="J94" s="175">
        <v>1</v>
      </c>
      <c r="K94" s="175">
        <v>1</v>
      </c>
      <c r="L94" s="175">
        <v>-5</v>
      </c>
    </row>
    <row r="95" spans="1:12" ht="21.75" customHeight="1">
      <c r="A95" s="11" t="s">
        <v>80</v>
      </c>
      <c r="B95" s="174">
        <v>184</v>
      </c>
      <c r="C95" s="174">
        <v>80</v>
      </c>
      <c r="D95" s="174">
        <v>104</v>
      </c>
      <c r="E95" s="174">
        <v>29</v>
      </c>
      <c r="F95" s="174">
        <v>0</v>
      </c>
      <c r="G95" s="174">
        <v>0</v>
      </c>
      <c r="H95" s="174">
        <v>35</v>
      </c>
      <c r="I95" s="174">
        <v>35</v>
      </c>
      <c r="J95" s="174">
        <v>5</v>
      </c>
      <c r="K95" s="174">
        <v>5</v>
      </c>
      <c r="L95" s="174">
        <v>-1</v>
      </c>
    </row>
    <row r="96" spans="1:12" ht="14.1" customHeight="1">
      <c r="A96" s="12" t="s">
        <v>81</v>
      </c>
      <c r="B96" s="175">
        <v>128</v>
      </c>
      <c r="C96" s="175">
        <v>57</v>
      </c>
      <c r="D96" s="175">
        <v>71</v>
      </c>
      <c r="E96" s="175">
        <v>30</v>
      </c>
      <c r="F96" s="175">
        <v>0</v>
      </c>
      <c r="G96" s="175">
        <v>0</v>
      </c>
      <c r="H96" s="175">
        <v>34</v>
      </c>
      <c r="I96" s="175">
        <v>34</v>
      </c>
      <c r="J96" s="175">
        <v>3</v>
      </c>
      <c r="K96" s="175">
        <v>3</v>
      </c>
      <c r="L96" s="175">
        <v>-1</v>
      </c>
    </row>
    <row r="97" spans="1:25" ht="14.1" customHeight="1">
      <c r="A97" s="12" t="s">
        <v>219</v>
      </c>
      <c r="B97" s="175">
        <v>38</v>
      </c>
      <c r="C97" s="175">
        <v>16</v>
      </c>
      <c r="D97" s="175">
        <v>22</v>
      </c>
      <c r="E97" s="175">
        <v>-2</v>
      </c>
      <c r="F97" s="175">
        <v>0</v>
      </c>
      <c r="G97" s="175">
        <v>0</v>
      </c>
      <c r="H97" s="175">
        <v>0</v>
      </c>
      <c r="I97" s="175">
        <v>0</v>
      </c>
      <c r="J97" s="175">
        <v>2</v>
      </c>
      <c r="K97" s="175">
        <v>2</v>
      </c>
      <c r="L97" s="175">
        <v>0</v>
      </c>
    </row>
    <row r="98" spans="1:25" ht="14.1" customHeight="1">
      <c r="A98" s="12" t="s">
        <v>82</v>
      </c>
      <c r="B98" s="175">
        <v>18</v>
      </c>
      <c r="C98" s="175">
        <v>7</v>
      </c>
      <c r="D98" s="175">
        <v>11</v>
      </c>
      <c r="E98" s="175">
        <v>1</v>
      </c>
      <c r="F98" s="175">
        <v>0</v>
      </c>
      <c r="G98" s="175">
        <v>0</v>
      </c>
      <c r="H98" s="175">
        <v>1</v>
      </c>
      <c r="I98" s="175">
        <v>1</v>
      </c>
      <c r="J98" s="175">
        <v>0</v>
      </c>
      <c r="K98" s="175">
        <v>0</v>
      </c>
      <c r="L98" s="175">
        <v>0</v>
      </c>
    </row>
    <row r="99" spans="1:25" ht="21.75" customHeight="1">
      <c r="A99" s="11" t="s">
        <v>83</v>
      </c>
      <c r="B99" s="174">
        <v>20</v>
      </c>
      <c r="C99" s="174">
        <v>4</v>
      </c>
      <c r="D99" s="174">
        <v>16</v>
      </c>
      <c r="E99" s="174">
        <v>0</v>
      </c>
      <c r="F99" s="174">
        <v>0</v>
      </c>
      <c r="G99" s="174">
        <v>0</v>
      </c>
      <c r="H99" s="174">
        <v>0</v>
      </c>
      <c r="I99" s="174">
        <v>0</v>
      </c>
      <c r="J99" s="174">
        <v>0</v>
      </c>
      <c r="K99" s="174">
        <v>0</v>
      </c>
      <c r="L99" s="174">
        <v>0</v>
      </c>
    </row>
    <row r="100" spans="1:25" ht="17.25" customHeight="1">
      <c r="A100" s="12" t="s">
        <v>84</v>
      </c>
      <c r="B100" s="175">
        <v>20</v>
      </c>
      <c r="C100" s="175">
        <v>4</v>
      </c>
      <c r="D100" s="175">
        <v>16</v>
      </c>
      <c r="E100" s="175">
        <v>0</v>
      </c>
      <c r="F100" s="175">
        <v>0</v>
      </c>
      <c r="G100" s="175">
        <v>0</v>
      </c>
      <c r="H100" s="175">
        <v>0</v>
      </c>
      <c r="I100" s="175">
        <v>0</v>
      </c>
      <c r="J100" s="175">
        <v>0</v>
      </c>
      <c r="K100" s="175">
        <v>0</v>
      </c>
      <c r="L100" s="175">
        <v>0</v>
      </c>
    </row>
    <row r="101" spans="1:25" ht="21.75" customHeight="1">
      <c r="A101" s="16" t="s">
        <v>220</v>
      </c>
      <c r="B101" s="157">
        <v>9748</v>
      </c>
      <c r="C101" s="157">
        <v>4917</v>
      </c>
      <c r="D101" s="157">
        <v>4831</v>
      </c>
      <c r="E101" s="157">
        <v>963</v>
      </c>
      <c r="F101" s="157">
        <v>4</v>
      </c>
      <c r="G101" s="157">
        <v>2</v>
      </c>
      <c r="H101" s="157">
        <v>1375</v>
      </c>
      <c r="I101" s="157">
        <v>1321</v>
      </c>
      <c r="J101" s="157">
        <v>351</v>
      </c>
      <c r="K101" s="157">
        <v>311</v>
      </c>
      <c r="L101" s="157">
        <v>-63</v>
      </c>
      <c r="M101" s="18"/>
      <c r="N101" s="19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95" customHeight="1">
      <c r="A102" s="20"/>
      <c r="B102" s="9"/>
      <c r="C102" s="9"/>
      <c r="D102" s="9"/>
      <c r="E102" s="10"/>
      <c r="F102" s="10"/>
      <c r="G102" s="10"/>
      <c r="H102" s="10"/>
      <c r="I102" s="10"/>
      <c r="J102" s="10"/>
      <c r="K102" s="10"/>
      <c r="L102" s="10"/>
    </row>
    <row r="103" spans="1:25" ht="12.95" customHeight="1">
      <c r="A103" s="194" t="s">
        <v>227</v>
      </c>
      <c r="B103" s="9"/>
      <c r="C103" s="9"/>
      <c r="D103" s="9"/>
      <c r="E103" s="10"/>
      <c r="F103" s="10"/>
      <c r="G103" s="10"/>
      <c r="H103" s="10"/>
      <c r="I103" s="10"/>
      <c r="J103" s="10"/>
      <c r="K103" s="10"/>
      <c r="L103" s="10"/>
    </row>
    <row r="104" spans="1:25" ht="12.75" customHeight="1">
      <c r="A104" s="127"/>
      <c r="B104" s="128"/>
      <c r="C104" s="128"/>
      <c r="D104" s="128"/>
      <c r="E104" s="95"/>
      <c r="F104" s="128"/>
      <c r="G104" s="128"/>
      <c r="H104" s="129"/>
      <c r="I104" s="130"/>
      <c r="J104" s="130"/>
      <c r="K104" s="130"/>
      <c r="L104" s="130"/>
    </row>
    <row r="105" spans="1:25" ht="12.75" customHeight="1">
      <c r="A105" s="95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</row>
    <row r="106" spans="1:25" ht="12"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3"/>
    </row>
    <row r="119" spans="3:12">
      <c r="C119" s="1"/>
      <c r="E119" s="1"/>
      <c r="F119" s="1"/>
      <c r="G119" s="1"/>
      <c r="H119" s="1"/>
      <c r="I119" s="1"/>
      <c r="J119" s="1"/>
      <c r="K119" s="1"/>
      <c r="L119" s="1"/>
    </row>
  </sheetData>
  <mergeCells count="13">
    <mergeCell ref="G6:G7"/>
    <mergeCell ref="H6:I6"/>
    <mergeCell ref="J6:K6"/>
    <mergeCell ref="A4:A7"/>
    <mergeCell ref="B4:D4"/>
    <mergeCell ref="F4:L4"/>
    <mergeCell ref="B5:B7"/>
    <mergeCell ref="F5:G5"/>
    <mergeCell ref="H5:K5"/>
    <mergeCell ref="C6:C7"/>
    <mergeCell ref="D6:D7"/>
    <mergeCell ref="E6:E7"/>
    <mergeCell ref="F6:F7"/>
  </mergeCells>
  <phoneticPr fontId="12"/>
  <conditionalFormatting sqref="B106:L106">
    <cfRule type="cellIs" dxfId="2" priority="1" stopIfTrue="1" operator="notEqual">
      <formula>0</formula>
    </cfRule>
  </conditionalFormatting>
  <printOptions gridLinesSet="0"/>
  <pageMargins left="0.78740157480314965" right="0.31496062992125984" top="0.59055118110236227" bottom="0.23622047244094491" header="0.51181102362204722" footer="0.19685039370078741"/>
  <pageSetup paperSize="9" scale="93" firstPageNumber="2" orientation="portrait" useFirstPageNumber="1" r:id="rId1"/>
  <headerFooter alignWithMargins="0"/>
  <rowBreaks count="1" manualBreakCount="1">
    <brk id="53" max="1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73"/>
  <sheetViews>
    <sheetView showGridLines="0" view="pageBreakPreview" zoomScaleNormal="100" zoomScaleSheetLayoutView="100" workbookViewId="0">
      <selection sqref="A1:M1"/>
    </sheetView>
  </sheetViews>
  <sheetFormatPr defaultColWidth="9" defaultRowHeight="13.5"/>
  <cols>
    <col min="1" max="1" width="9.375" style="25" customWidth="1"/>
    <col min="2" max="4" width="7.5" style="134" customWidth="1"/>
    <col min="5" max="5" width="8.625" style="134" customWidth="1"/>
    <col min="6" max="8" width="7.5" style="134" customWidth="1"/>
    <col min="9" max="9" width="8.625" style="134" customWidth="1"/>
    <col min="10" max="12" width="7.5" style="134" customWidth="1"/>
    <col min="13" max="13" width="8.625" style="134" customWidth="1"/>
    <col min="14" max="14" width="9" style="25"/>
    <col min="15" max="20" width="4.75" style="25" bestFit="1" customWidth="1"/>
    <col min="21" max="23" width="9" style="25"/>
    <col min="24" max="24" width="3.375" style="25" customWidth="1"/>
    <col min="25" max="16384" width="9" style="25"/>
  </cols>
  <sheetData>
    <row r="1" spans="1:20" ht="24" customHeight="1">
      <c r="A1" s="223" t="s">
        <v>235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</row>
    <row r="2" spans="1:20" s="26" customFormat="1" ht="16.5" customHeight="1">
      <c r="A2" s="224" t="s">
        <v>87</v>
      </c>
      <c r="B2" s="227" t="s">
        <v>88</v>
      </c>
      <c r="C2" s="228"/>
      <c r="D2" s="228"/>
      <c r="E2" s="229"/>
      <c r="F2" s="230" t="s">
        <v>89</v>
      </c>
      <c r="G2" s="228"/>
      <c r="H2" s="228"/>
      <c r="I2" s="229"/>
      <c r="J2" s="227" t="s">
        <v>238</v>
      </c>
      <c r="K2" s="228"/>
      <c r="L2" s="228"/>
      <c r="M2" s="229"/>
      <c r="O2" s="27"/>
      <c r="P2" s="28"/>
    </row>
    <row r="3" spans="1:20" s="26" customFormat="1" ht="16.5" customHeight="1">
      <c r="A3" s="225"/>
      <c r="B3" s="231" t="s">
        <v>204</v>
      </c>
      <c r="C3" s="164"/>
      <c r="D3" s="164"/>
      <c r="E3" s="233" t="s">
        <v>222</v>
      </c>
      <c r="F3" s="235" t="s">
        <v>204</v>
      </c>
      <c r="G3" s="164"/>
      <c r="H3" s="164"/>
      <c r="I3" s="233" t="s">
        <v>222</v>
      </c>
      <c r="J3" s="231" t="s">
        <v>204</v>
      </c>
      <c r="K3" s="164"/>
      <c r="L3" s="164"/>
      <c r="M3" s="233" t="s">
        <v>222</v>
      </c>
      <c r="O3" s="27"/>
      <c r="P3" s="28"/>
    </row>
    <row r="4" spans="1:20" s="26" customFormat="1" ht="30" customHeight="1">
      <c r="A4" s="226"/>
      <c r="B4" s="232"/>
      <c r="C4" s="165" t="s">
        <v>91</v>
      </c>
      <c r="D4" s="166" t="s">
        <v>221</v>
      </c>
      <c r="E4" s="234"/>
      <c r="F4" s="236"/>
      <c r="G4" s="165" t="s">
        <v>91</v>
      </c>
      <c r="H4" s="166" t="s">
        <v>221</v>
      </c>
      <c r="I4" s="234"/>
      <c r="J4" s="232"/>
      <c r="K4" s="165" t="s">
        <v>91</v>
      </c>
      <c r="L4" s="166" t="s">
        <v>221</v>
      </c>
      <c r="M4" s="234"/>
      <c r="O4" s="29"/>
      <c r="P4" s="29"/>
      <c r="Q4" s="29"/>
      <c r="R4" s="29"/>
      <c r="S4" s="29"/>
      <c r="T4" s="29"/>
    </row>
    <row r="5" spans="1:20" s="30" customFormat="1" ht="19.5" customHeight="1">
      <c r="A5" s="167" t="s">
        <v>90</v>
      </c>
      <c r="B5" s="191">
        <v>3449</v>
      </c>
      <c r="C5" s="192">
        <v>1888</v>
      </c>
      <c r="D5" s="192">
        <v>1561</v>
      </c>
      <c r="E5" s="163">
        <v>534</v>
      </c>
      <c r="F5" s="191">
        <v>2285</v>
      </c>
      <c r="G5" s="192">
        <v>1258</v>
      </c>
      <c r="H5" s="192">
        <v>1027</v>
      </c>
      <c r="I5" s="163">
        <v>145</v>
      </c>
      <c r="J5" s="191">
        <v>1164</v>
      </c>
      <c r="K5" s="192">
        <v>630</v>
      </c>
      <c r="L5" s="192">
        <v>534</v>
      </c>
      <c r="M5" s="163">
        <v>389</v>
      </c>
    </row>
    <row r="6" spans="1:20" s="30" customFormat="1" ht="13.5" customHeight="1">
      <c r="A6" s="168" t="s">
        <v>223</v>
      </c>
      <c r="B6" s="161"/>
      <c r="C6" s="176"/>
      <c r="D6" s="176"/>
      <c r="E6" s="162"/>
      <c r="F6" s="161"/>
      <c r="G6" s="176"/>
      <c r="H6" s="176"/>
      <c r="I6" s="162"/>
      <c r="J6" s="161"/>
      <c r="K6" s="176"/>
      <c r="L6" s="176"/>
      <c r="M6" s="162"/>
    </row>
    <row r="7" spans="1:20" s="30" customFormat="1" ht="13.5" customHeight="1">
      <c r="A7" s="169" t="s">
        <v>95</v>
      </c>
      <c r="B7" s="161">
        <v>47</v>
      </c>
      <c r="C7" s="176">
        <v>25</v>
      </c>
      <c r="D7" s="176">
        <v>22</v>
      </c>
      <c r="E7" s="163">
        <v>0</v>
      </c>
      <c r="F7" s="161">
        <v>41</v>
      </c>
      <c r="G7" s="176">
        <v>25</v>
      </c>
      <c r="H7" s="176">
        <v>16</v>
      </c>
      <c r="I7" s="163">
        <v>7</v>
      </c>
      <c r="J7" s="161">
        <v>6</v>
      </c>
      <c r="K7" s="176">
        <v>0</v>
      </c>
      <c r="L7" s="176">
        <v>6</v>
      </c>
      <c r="M7" s="163">
        <v>-7</v>
      </c>
    </row>
    <row r="8" spans="1:20" s="30" customFormat="1" ht="13.5" customHeight="1">
      <c r="A8" s="169" t="s">
        <v>97</v>
      </c>
      <c r="B8" s="161">
        <v>6</v>
      </c>
      <c r="C8" s="176">
        <v>2</v>
      </c>
      <c r="D8" s="176">
        <v>4</v>
      </c>
      <c r="E8" s="163">
        <v>-3</v>
      </c>
      <c r="F8" s="161">
        <v>4</v>
      </c>
      <c r="G8" s="176">
        <v>3</v>
      </c>
      <c r="H8" s="176">
        <v>1</v>
      </c>
      <c r="I8" s="163">
        <v>-7</v>
      </c>
      <c r="J8" s="161">
        <v>2</v>
      </c>
      <c r="K8" s="176">
        <v>-1</v>
      </c>
      <c r="L8" s="176">
        <v>3</v>
      </c>
      <c r="M8" s="163">
        <v>4</v>
      </c>
    </row>
    <row r="9" spans="1:20" s="30" customFormat="1" ht="13.5" customHeight="1">
      <c r="A9" s="169" t="s">
        <v>99</v>
      </c>
      <c r="B9" s="161">
        <v>5</v>
      </c>
      <c r="C9" s="176">
        <v>5</v>
      </c>
      <c r="D9" s="176">
        <v>0</v>
      </c>
      <c r="E9" s="163">
        <v>-5</v>
      </c>
      <c r="F9" s="161">
        <v>8</v>
      </c>
      <c r="G9" s="176">
        <v>3</v>
      </c>
      <c r="H9" s="176">
        <v>5</v>
      </c>
      <c r="I9" s="163">
        <v>0</v>
      </c>
      <c r="J9" s="161">
        <v>-3</v>
      </c>
      <c r="K9" s="176">
        <v>2</v>
      </c>
      <c r="L9" s="176">
        <v>-5</v>
      </c>
      <c r="M9" s="163">
        <v>-5</v>
      </c>
    </row>
    <row r="10" spans="1:20" s="30" customFormat="1" ht="13.5" customHeight="1">
      <c r="A10" s="169" t="s">
        <v>101</v>
      </c>
      <c r="B10" s="161">
        <v>17</v>
      </c>
      <c r="C10" s="176">
        <v>9</v>
      </c>
      <c r="D10" s="176">
        <v>8</v>
      </c>
      <c r="E10" s="163">
        <v>1</v>
      </c>
      <c r="F10" s="161">
        <v>13</v>
      </c>
      <c r="G10" s="176">
        <v>7</v>
      </c>
      <c r="H10" s="176">
        <v>6</v>
      </c>
      <c r="I10" s="163">
        <v>-5</v>
      </c>
      <c r="J10" s="161">
        <v>4</v>
      </c>
      <c r="K10" s="176">
        <v>2</v>
      </c>
      <c r="L10" s="176">
        <v>2</v>
      </c>
      <c r="M10" s="163">
        <v>6</v>
      </c>
    </row>
    <row r="11" spans="1:20" s="30" customFormat="1" ht="13.5" customHeight="1">
      <c r="A11" s="169" t="s">
        <v>103</v>
      </c>
      <c r="B11" s="161">
        <v>6</v>
      </c>
      <c r="C11" s="176">
        <v>4</v>
      </c>
      <c r="D11" s="176">
        <v>2</v>
      </c>
      <c r="E11" s="163">
        <v>4</v>
      </c>
      <c r="F11" s="161">
        <v>7</v>
      </c>
      <c r="G11" s="176">
        <v>5</v>
      </c>
      <c r="H11" s="176">
        <v>2</v>
      </c>
      <c r="I11" s="163">
        <v>3</v>
      </c>
      <c r="J11" s="161">
        <v>-1</v>
      </c>
      <c r="K11" s="176">
        <v>-1</v>
      </c>
      <c r="L11" s="176">
        <v>0</v>
      </c>
      <c r="M11" s="163">
        <v>1</v>
      </c>
    </row>
    <row r="12" spans="1:20" s="30" customFormat="1" ht="13.5" customHeight="1">
      <c r="A12" s="169" t="s">
        <v>104</v>
      </c>
      <c r="B12" s="161">
        <v>9</v>
      </c>
      <c r="C12" s="176">
        <v>6</v>
      </c>
      <c r="D12" s="176">
        <v>3</v>
      </c>
      <c r="E12" s="163">
        <v>3</v>
      </c>
      <c r="F12" s="161">
        <v>7</v>
      </c>
      <c r="G12" s="176">
        <v>3</v>
      </c>
      <c r="H12" s="176">
        <v>4</v>
      </c>
      <c r="I12" s="163">
        <v>-4</v>
      </c>
      <c r="J12" s="161">
        <v>2</v>
      </c>
      <c r="K12" s="176">
        <v>3</v>
      </c>
      <c r="L12" s="176">
        <v>-1</v>
      </c>
      <c r="M12" s="163">
        <v>7</v>
      </c>
    </row>
    <row r="13" spans="1:20" s="30" customFormat="1" ht="13.5" customHeight="1">
      <c r="A13" s="169" t="s">
        <v>106</v>
      </c>
      <c r="B13" s="161">
        <v>12</v>
      </c>
      <c r="C13" s="176">
        <v>6</v>
      </c>
      <c r="D13" s="176">
        <v>6</v>
      </c>
      <c r="E13" s="163">
        <v>-5</v>
      </c>
      <c r="F13" s="161">
        <v>20</v>
      </c>
      <c r="G13" s="176">
        <v>11</v>
      </c>
      <c r="H13" s="176">
        <v>9</v>
      </c>
      <c r="I13" s="163">
        <v>7</v>
      </c>
      <c r="J13" s="161">
        <v>-8</v>
      </c>
      <c r="K13" s="176">
        <v>-5</v>
      </c>
      <c r="L13" s="176">
        <v>-3</v>
      </c>
      <c r="M13" s="163">
        <v>-12</v>
      </c>
    </row>
    <row r="14" spans="1:20" s="30" customFormat="1" ht="13.5" customHeight="1">
      <c r="A14" s="169"/>
      <c r="B14" s="161"/>
      <c r="C14" s="176"/>
      <c r="D14" s="176"/>
      <c r="E14" s="163"/>
      <c r="F14" s="161"/>
      <c r="G14" s="176"/>
      <c r="H14" s="176"/>
      <c r="I14" s="163"/>
      <c r="J14" s="161"/>
      <c r="K14" s="176"/>
      <c r="L14" s="176"/>
      <c r="M14" s="163"/>
    </row>
    <row r="15" spans="1:20" s="30" customFormat="1" ht="13.5" customHeight="1">
      <c r="A15" s="169" t="s">
        <v>109</v>
      </c>
      <c r="B15" s="161">
        <v>48</v>
      </c>
      <c r="C15" s="176">
        <v>27</v>
      </c>
      <c r="D15" s="176">
        <v>21</v>
      </c>
      <c r="E15" s="163">
        <v>19</v>
      </c>
      <c r="F15" s="161">
        <v>31</v>
      </c>
      <c r="G15" s="176">
        <v>20</v>
      </c>
      <c r="H15" s="176">
        <v>11</v>
      </c>
      <c r="I15" s="163">
        <v>-19</v>
      </c>
      <c r="J15" s="161">
        <v>17</v>
      </c>
      <c r="K15" s="176">
        <v>7</v>
      </c>
      <c r="L15" s="176">
        <v>10</v>
      </c>
      <c r="M15" s="163">
        <v>38</v>
      </c>
    </row>
    <row r="16" spans="1:20" s="30" customFormat="1" ht="13.5" customHeight="1">
      <c r="A16" s="169" t="s">
        <v>111</v>
      </c>
      <c r="B16" s="161">
        <v>18</v>
      </c>
      <c r="C16" s="176">
        <v>13</v>
      </c>
      <c r="D16" s="176">
        <v>5</v>
      </c>
      <c r="E16" s="163">
        <v>-18</v>
      </c>
      <c r="F16" s="161">
        <v>44</v>
      </c>
      <c r="G16" s="176">
        <v>24</v>
      </c>
      <c r="H16" s="176">
        <v>20</v>
      </c>
      <c r="I16" s="163">
        <v>24</v>
      </c>
      <c r="J16" s="161">
        <v>-26</v>
      </c>
      <c r="K16" s="176">
        <v>-11</v>
      </c>
      <c r="L16" s="176">
        <v>-15</v>
      </c>
      <c r="M16" s="163">
        <v>-42</v>
      </c>
    </row>
    <row r="17" spans="1:20" s="30" customFormat="1" ht="13.5" customHeight="1">
      <c r="A17" s="169" t="s">
        <v>113</v>
      </c>
      <c r="B17" s="161">
        <v>81</v>
      </c>
      <c r="C17" s="176">
        <v>53</v>
      </c>
      <c r="D17" s="176">
        <v>28</v>
      </c>
      <c r="E17" s="163">
        <v>5</v>
      </c>
      <c r="F17" s="161">
        <v>63</v>
      </c>
      <c r="G17" s="176">
        <v>39</v>
      </c>
      <c r="H17" s="176">
        <v>24</v>
      </c>
      <c r="I17" s="163">
        <v>17</v>
      </c>
      <c r="J17" s="161">
        <v>18</v>
      </c>
      <c r="K17" s="176">
        <v>14</v>
      </c>
      <c r="L17" s="176">
        <v>4</v>
      </c>
      <c r="M17" s="163">
        <v>-12</v>
      </c>
    </row>
    <row r="18" spans="1:20" s="30" customFormat="1" ht="13.5" customHeight="1">
      <c r="A18" s="169" t="s">
        <v>114</v>
      </c>
      <c r="B18" s="161">
        <v>162</v>
      </c>
      <c r="C18" s="176">
        <v>83</v>
      </c>
      <c r="D18" s="176">
        <v>79</v>
      </c>
      <c r="E18" s="163">
        <v>18</v>
      </c>
      <c r="F18" s="161">
        <v>160</v>
      </c>
      <c r="G18" s="176">
        <v>88</v>
      </c>
      <c r="H18" s="176">
        <v>72</v>
      </c>
      <c r="I18" s="163">
        <v>14</v>
      </c>
      <c r="J18" s="161">
        <v>2</v>
      </c>
      <c r="K18" s="176">
        <v>-5</v>
      </c>
      <c r="L18" s="176">
        <v>7</v>
      </c>
      <c r="M18" s="163">
        <v>4</v>
      </c>
    </row>
    <row r="19" spans="1:20" s="30" customFormat="1" ht="13.5" customHeight="1">
      <c r="A19" s="169" t="s">
        <v>116</v>
      </c>
      <c r="B19" s="161">
        <v>131</v>
      </c>
      <c r="C19" s="176">
        <v>75</v>
      </c>
      <c r="D19" s="176">
        <v>56</v>
      </c>
      <c r="E19" s="163">
        <v>29</v>
      </c>
      <c r="F19" s="161">
        <v>100</v>
      </c>
      <c r="G19" s="176">
        <v>55</v>
      </c>
      <c r="H19" s="176">
        <v>45</v>
      </c>
      <c r="I19" s="163">
        <v>-10</v>
      </c>
      <c r="J19" s="161">
        <v>31</v>
      </c>
      <c r="K19" s="176">
        <v>20</v>
      </c>
      <c r="L19" s="176">
        <v>11</v>
      </c>
      <c r="M19" s="163">
        <v>39</v>
      </c>
    </row>
    <row r="20" spans="1:20" s="30" customFormat="1" ht="13.5" customHeight="1">
      <c r="A20" s="169" t="s">
        <v>118</v>
      </c>
      <c r="B20" s="161">
        <v>418</v>
      </c>
      <c r="C20" s="176">
        <v>208</v>
      </c>
      <c r="D20" s="176">
        <v>210</v>
      </c>
      <c r="E20" s="163">
        <v>-26</v>
      </c>
      <c r="F20" s="161">
        <v>335</v>
      </c>
      <c r="G20" s="176">
        <v>177</v>
      </c>
      <c r="H20" s="176">
        <v>158</v>
      </c>
      <c r="I20" s="163">
        <v>38</v>
      </c>
      <c r="J20" s="161">
        <v>83</v>
      </c>
      <c r="K20" s="176">
        <v>31</v>
      </c>
      <c r="L20" s="176">
        <v>52</v>
      </c>
      <c r="M20" s="163">
        <v>-64</v>
      </c>
    </row>
    <row r="21" spans="1:20" s="30" customFormat="1" ht="13.5" customHeight="1">
      <c r="A21" s="169" t="s">
        <v>120</v>
      </c>
      <c r="B21" s="161">
        <v>194</v>
      </c>
      <c r="C21" s="176">
        <v>106</v>
      </c>
      <c r="D21" s="176">
        <v>88</v>
      </c>
      <c r="E21" s="163">
        <v>6</v>
      </c>
      <c r="F21" s="161">
        <v>146</v>
      </c>
      <c r="G21" s="176">
        <v>85</v>
      </c>
      <c r="H21" s="176">
        <v>61</v>
      </c>
      <c r="I21" s="163">
        <v>10</v>
      </c>
      <c r="J21" s="161">
        <v>48</v>
      </c>
      <c r="K21" s="176">
        <v>21</v>
      </c>
      <c r="L21" s="176">
        <v>27</v>
      </c>
      <c r="M21" s="163">
        <v>-4</v>
      </c>
    </row>
    <row r="22" spans="1:20" s="30" customFormat="1" ht="13.5" customHeight="1">
      <c r="A22" s="169"/>
      <c r="B22" s="161"/>
      <c r="C22" s="176"/>
      <c r="D22" s="176"/>
      <c r="E22" s="163"/>
      <c r="F22" s="161"/>
      <c r="G22" s="176"/>
      <c r="H22" s="176"/>
      <c r="I22" s="163"/>
      <c r="J22" s="161"/>
      <c r="K22" s="176"/>
      <c r="L22" s="176"/>
      <c r="M22" s="163"/>
    </row>
    <row r="23" spans="1:20" s="30" customFormat="1" ht="13.5" customHeight="1">
      <c r="A23" s="169" t="s">
        <v>122</v>
      </c>
      <c r="B23" s="161">
        <v>59</v>
      </c>
      <c r="C23" s="176">
        <v>40</v>
      </c>
      <c r="D23" s="176">
        <v>19</v>
      </c>
      <c r="E23" s="163">
        <v>8</v>
      </c>
      <c r="F23" s="161">
        <v>89</v>
      </c>
      <c r="G23" s="176">
        <v>45</v>
      </c>
      <c r="H23" s="176">
        <v>44</v>
      </c>
      <c r="I23" s="163">
        <v>31</v>
      </c>
      <c r="J23" s="161">
        <v>-30</v>
      </c>
      <c r="K23" s="176">
        <v>-5</v>
      </c>
      <c r="L23" s="176">
        <v>-25</v>
      </c>
      <c r="M23" s="163">
        <v>-23</v>
      </c>
    </row>
    <row r="24" spans="1:20" s="30" customFormat="1" ht="13.5" customHeight="1">
      <c r="A24" s="169" t="s">
        <v>124</v>
      </c>
      <c r="B24" s="161">
        <v>24</v>
      </c>
      <c r="C24" s="176">
        <v>17</v>
      </c>
      <c r="D24" s="176">
        <v>7</v>
      </c>
      <c r="E24" s="163">
        <v>-2</v>
      </c>
      <c r="F24" s="161">
        <v>21</v>
      </c>
      <c r="G24" s="176">
        <v>12</v>
      </c>
      <c r="H24" s="176">
        <v>9</v>
      </c>
      <c r="I24" s="163">
        <v>-15</v>
      </c>
      <c r="J24" s="161">
        <v>3</v>
      </c>
      <c r="K24" s="176">
        <v>5</v>
      </c>
      <c r="L24" s="176">
        <v>-2</v>
      </c>
      <c r="M24" s="163">
        <v>13</v>
      </c>
      <c r="N24" s="133"/>
      <c r="O24" s="133"/>
      <c r="P24" s="133"/>
      <c r="Q24" s="133"/>
      <c r="R24" s="133"/>
    </row>
    <row r="25" spans="1:20" s="30" customFormat="1" ht="13.5" customHeight="1">
      <c r="A25" s="169" t="s">
        <v>125</v>
      </c>
      <c r="B25" s="161">
        <v>17</v>
      </c>
      <c r="C25" s="176">
        <v>11</v>
      </c>
      <c r="D25" s="176">
        <v>6</v>
      </c>
      <c r="E25" s="163">
        <v>-13</v>
      </c>
      <c r="F25" s="161">
        <v>17</v>
      </c>
      <c r="G25" s="176">
        <v>12</v>
      </c>
      <c r="H25" s="176">
        <v>5</v>
      </c>
      <c r="I25" s="163">
        <v>2</v>
      </c>
      <c r="J25" s="161">
        <v>0</v>
      </c>
      <c r="K25" s="176">
        <v>-1</v>
      </c>
      <c r="L25" s="176">
        <v>1</v>
      </c>
      <c r="M25" s="163">
        <v>-15</v>
      </c>
      <c r="N25" s="133"/>
      <c r="O25" s="133"/>
      <c r="P25" s="133"/>
      <c r="Q25" s="133"/>
      <c r="R25" s="133"/>
    </row>
    <row r="26" spans="1:20" s="30" customFormat="1" ht="13.5" customHeight="1">
      <c r="A26" s="169" t="s">
        <v>127</v>
      </c>
      <c r="B26" s="161">
        <v>11</v>
      </c>
      <c r="C26" s="176">
        <v>6</v>
      </c>
      <c r="D26" s="176">
        <v>5</v>
      </c>
      <c r="E26" s="163">
        <v>4</v>
      </c>
      <c r="F26" s="161">
        <v>8</v>
      </c>
      <c r="G26" s="176">
        <v>5</v>
      </c>
      <c r="H26" s="176">
        <v>3</v>
      </c>
      <c r="I26" s="163">
        <v>5</v>
      </c>
      <c r="J26" s="161">
        <v>3</v>
      </c>
      <c r="K26" s="176">
        <v>1</v>
      </c>
      <c r="L26" s="176">
        <v>2</v>
      </c>
      <c r="M26" s="163">
        <v>-1</v>
      </c>
      <c r="N26" s="133"/>
      <c r="O26" s="133"/>
      <c r="P26" s="133"/>
      <c r="Q26" s="133"/>
      <c r="R26" s="133"/>
    </row>
    <row r="27" spans="1:20" s="30" customFormat="1" ht="13.5" customHeight="1">
      <c r="A27" s="169" t="s">
        <v>129</v>
      </c>
      <c r="B27" s="161">
        <v>35</v>
      </c>
      <c r="C27" s="176">
        <v>20</v>
      </c>
      <c r="D27" s="176">
        <v>15</v>
      </c>
      <c r="E27" s="163">
        <v>-19</v>
      </c>
      <c r="F27" s="161">
        <v>55</v>
      </c>
      <c r="G27" s="176">
        <v>26</v>
      </c>
      <c r="H27" s="176">
        <v>29</v>
      </c>
      <c r="I27" s="163">
        <v>8</v>
      </c>
      <c r="J27" s="161">
        <v>-20</v>
      </c>
      <c r="K27" s="176">
        <v>-6</v>
      </c>
      <c r="L27" s="176">
        <v>-14</v>
      </c>
      <c r="M27" s="163">
        <v>-27</v>
      </c>
      <c r="N27" s="133"/>
      <c r="O27" s="133"/>
      <c r="P27" s="133"/>
      <c r="Q27" s="133"/>
      <c r="R27" s="133"/>
    </row>
    <row r="28" spans="1:20" s="30" customFormat="1" ht="13.5" customHeight="1">
      <c r="A28" s="169" t="s">
        <v>131</v>
      </c>
      <c r="B28" s="161">
        <v>47</v>
      </c>
      <c r="C28" s="176">
        <v>22</v>
      </c>
      <c r="D28" s="176">
        <v>25</v>
      </c>
      <c r="E28" s="163">
        <v>12</v>
      </c>
      <c r="F28" s="161">
        <v>44</v>
      </c>
      <c r="G28" s="176">
        <v>21</v>
      </c>
      <c r="H28" s="176">
        <v>23</v>
      </c>
      <c r="I28" s="163">
        <v>-5</v>
      </c>
      <c r="J28" s="161">
        <v>3</v>
      </c>
      <c r="K28" s="176">
        <v>1</v>
      </c>
      <c r="L28" s="176">
        <v>2</v>
      </c>
      <c r="M28" s="163">
        <v>17</v>
      </c>
      <c r="N28" s="133"/>
      <c r="O28" s="133"/>
      <c r="P28" s="133"/>
      <c r="Q28" s="133"/>
      <c r="R28" s="133"/>
    </row>
    <row r="29" spans="1:20" s="30" customFormat="1" ht="13.5" customHeight="1">
      <c r="A29" s="169" t="s">
        <v>132</v>
      </c>
      <c r="B29" s="161">
        <v>64</v>
      </c>
      <c r="C29" s="176">
        <v>44</v>
      </c>
      <c r="D29" s="176">
        <v>20</v>
      </c>
      <c r="E29" s="163">
        <v>2</v>
      </c>
      <c r="F29" s="161">
        <v>62</v>
      </c>
      <c r="G29" s="176">
        <v>28</v>
      </c>
      <c r="H29" s="176">
        <v>34</v>
      </c>
      <c r="I29" s="163">
        <v>-17</v>
      </c>
      <c r="J29" s="161">
        <v>2</v>
      </c>
      <c r="K29" s="176">
        <v>16</v>
      </c>
      <c r="L29" s="176">
        <v>-14</v>
      </c>
      <c r="M29" s="163">
        <v>19</v>
      </c>
    </row>
    <row r="30" spans="1:20" s="30" customFormat="1" ht="13.5" customHeight="1">
      <c r="A30" s="169" t="s">
        <v>134</v>
      </c>
      <c r="B30" s="161">
        <v>148</v>
      </c>
      <c r="C30" s="176">
        <v>93</v>
      </c>
      <c r="D30" s="176">
        <v>55</v>
      </c>
      <c r="E30" s="163">
        <v>-12</v>
      </c>
      <c r="F30" s="161">
        <v>161</v>
      </c>
      <c r="G30" s="176">
        <v>81</v>
      </c>
      <c r="H30" s="176">
        <v>80</v>
      </c>
      <c r="I30" s="163">
        <v>17</v>
      </c>
      <c r="J30" s="161">
        <v>-13</v>
      </c>
      <c r="K30" s="176">
        <v>12</v>
      </c>
      <c r="L30" s="176">
        <v>-25</v>
      </c>
      <c r="M30" s="163">
        <v>-29</v>
      </c>
      <c r="O30" s="27"/>
    </row>
    <row r="31" spans="1:20" s="30" customFormat="1" ht="13.5" customHeight="1">
      <c r="A31" s="169" t="s">
        <v>136</v>
      </c>
      <c r="B31" s="161">
        <v>17</v>
      </c>
      <c r="C31" s="176">
        <v>8</v>
      </c>
      <c r="D31" s="176">
        <v>9</v>
      </c>
      <c r="E31" s="163">
        <v>2</v>
      </c>
      <c r="F31" s="161">
        <v>14</v>
      </c>
      <c r="G31" s="176">
        <v>9</v>
      </c>
      <c r="H31" s="176">
        <v>5</v>
      </c>
      <c r="I31" s="163">
        <v>0</v>
      </c>
      <c r="J31" s="161">
        <v>3</v>
      </c>
      <c r="K31" s="176">
        <v>-1</v>
      </c>
      <c r="L31" s="176">
        <v>4</v>
      </c>
      <c r="M31" s="163">
        <v>2</v>
      </c>
      <c r="O31" s="27"/>
      <c r="P31" s="27"/>
      <c r="Q31" s="27"/>
      <c r="R31" s="27"/>
      <c r="S31" s="27"/>
      <c r="T31" s="27"/>
    </row>
    <row r="32" spans="1:20" s="30" customFormat="1" ht="13.5" customHeight="1">
      <c r="A32" s="169"/>
      <c r="B32" s="161"/>
      <c r="C32" s="176"/>
      <c r="D32" s="176"/>
      <c r="E32" s="163"/>
      <c r="F32" s="161"/>
      <c r="G32" s="176"/>
      <c r="H32" s="176"/>
      <c r="I32" s="163"/>
      <c r="J32" s="161"/>
      <c r="K32" s="176"/>
      <c r="L32" s="176"/>
      <c r="M32" s="163"/>
    </row>
    <row r="33" spans="1:13" s="30" customFormat="1" ht="13.5" customHeight="1">
      <c r="A33" s="169" t="s">
        <v>93</v>
      </c>
      <c r="B33" s="161">
        <v>22</v>
      </c>
      <c r="C33" s="176">
        <v>12</v>
      </c>
      <c r="D33" s="176">
        <v>10</v>
      </c>
      <c r="E33" s="163">
        <v>-9</v>
      </c>
      <c r="F33" s="161">
        <v>9</v>
      </c>
      <c r="G33" s="176">
        <v>7</v>
      </c>
      <c r="H33" s="176">
        <v>2</v>
      </c>
      <c r="I33" s="163">
        <v>-13</v>
      </c>
      <c r="J33" s="161">
        <v>13</v>
      </c>
      <c r="K33" s="176">
        <v>5</v>
      </c>
      <c r="L33" s="176">
        <v>8</v>
      </c>
      <c r="M33" s="163">
        <v>4</v>
      </c>
    </row>
    <row r="34" spans="1:13" s="30" customFormat="1" ht="13.5" customHeight="1">
      <c r="A34" s="169" t="s">
        <v>94</v>
      </c>
      <c r="B34" s="161">
        <v>27</v>
      </c>
      <c r="C34" s="176">
        <v>13</v>
      </c>
      <c r="D34" s="176">
        <v>14</v>
      </c>
      <c r="E34" s="163">
        <v>15</v>
      </c>
      <c r="F34" s="161">
        <v>28</v>
      </c>
      <c r="G34" s="176">
        <v>12</v>
      </c>
      <c r="H34" s="176">
        <v>16</v>
      </c>
      <c r="I34" s="163">
        <v>2</v>
      </c>
      <c r="J34" s="161">
        <v>-1</v>
      </c>
      <c r="K34" s="176">
        <v>1</v>
      </c>
      <c r="L34" s="176">
        <v>-2</v>
      </c>
      <c r="M34" s="163">
        <v>13</v>
      </c>
    </row>
    <row r="35" spans="1:13" s="30" customFormat="1" ht="13.5" customHeight="1">
      <c r="A35" s="169" t="s">
        <v>96</v>
      </c>
      <c r="B35" s="161">
        <v>82</v>
      </c>
      <c r="C35" s="176">
        <v>43</v>
      </c>
      <c r="D35" s="176">
        <v>39</v>
      </c>
      <c r="E35" s="163">
        <v>10</v>
      </c>
      <c r="F35" s="161">
        <v>50</v>
      </c>
      <c r="G35" s="176">
        <v>28</v>
      </c>
      <c r="H35" s="176">
        <v>22</v>
      </c>
      <c r="I35" s="163">
        <v>-20</v>
      </c>
      <c r="J35" s="161">
        <v>32</v>
      </c>
      <c r="K35" s="176">
        <v>15</v>
      </c>
      <c r="L35" s="176">
        <v>17</v>
      </c>
      <c r="M35" s="163">
        <v>30</v>
      </c>
    </row>
    <row r="36" spans="1:13" s="30" customFormat="1" ht="13.5" customHeight="1">
      <c r="A36" s="169" t="s">
        <v>98</v>
      </c>
      <c r="B36" s="161">
        <v>30</v>
      </c>
      <c r="C36" s="176">
        <v>13</v>
      </c>
      <c r="D36" s="176">
        <v>17</v>
      </c>
      <c r="E36" s="163">
        <v>-6</v>
      </c>
      <c r="F36" s="161">
        <v>38</v>
      </c>
      <c r="G36" s="176">
        <v>21</v>
      </c>
      <c r="H36" s="176">
        <v>17</v>
      </c>
      <c r="I36" s="163">
        <v>3</v>
      </c>
      <c r="J36" s="161">
        <v>-8</v>
      </c>
      <c r="K36" s="176">
        <v>-8</v>
      </c>
      <c r="L36" s="176">
        <v>0</v>
      </c>
      <c r="M36" s="163">
        <v>-9</v>
      </c>
    </row>
    <row r="37" spans="1:13" s="30" customFormat="1" ht="13.5" customHeight="1">
      <c r="A37" s="169" t="s">
        <v>100</v>
      </c>
      <c r="B37" s="161">
        <v>5</v>
      </c>
      <c r="C37" s="176">
        <v>2</v>
      </c>
      <c r="D37" s="176">
        <v>3</v>
      </c>
      <c r="E37" s="163">
        <v>-8</v>
      </c>
      <c r="F37" s="161">
        <v>5</v>
      </c>
      <c r="G37" s="176">
        <v>3</v>
      </c>
      <c r="H37" s="176">
        <v>2</v>
      </c>
      <c r="I37" s="163">
        <v>-8</v>
      </c>
      <c r="J37" s="161">
        <v>0</v>
      </c>
      <c r="K37" s="176">
        <v>-1</v>
      </c>
      <c r="L37" s="176">
        <v>1</v>
      </c>
      <c r="M37" s="163">
        <v>0</v>
      </c>
    </row>
    <row r="38" spans="1:13" s="30" customFormat="1" ht="13.5" customHeight="1">
      <c r="A38" s="169" t="s">
        <v>102</v>
      </c>
      <c r="B38" s="161">
        <v>5</v>
      </c>
      <c r="C38" s="176">
        <v>3</v>
      </c>
      <c r="D38" s="176">
        <v>2</v>
      </c>
      <c r="E38" s="163">
        <v>0</v>
      </c>
      <c r="F38" s="161">
        <v>5</v>
      </c>
      <c r="G38" s="176">
        <v>3</v>
      </c>
      <c r="H38" s="176">
        <v>2</v>
      </c>
      <c r="I38" s="163">
        <v>4</v>
      </c>
      <c r="J38" s="161">
        <v>0</v>
      </c>
      <c r="K38" s="176">
        <v>0</v>
      </c>
      <c r="L38" s="176">
        <v>0</v>
      </c>
      <c r="M38" s="163">
        <v>-4</v>
      </c>
    </row>
    <row r="39" spans="1:13" s="30" customFormat="1" ht="13.5" customHeight="1">
      <c r="A39" s="169"/>
      <c r="B39" s="161"/>
      <c r="C39" s="176"/>
      <c r="D39" s="176"/>
      <c r="E39" s="163"/>
      <c r="F39" s="161"/>
      <c r="G39" s="176"/>
      <c r="H39" s="176"/>
      <c r="I39" s="163"/>
      <c r="J39" s="161"/>
      <c r="K39" s="176"/>
      <c r="L39" s="176"/>
      <c r="M39" s="163"/>
    </row>
    <row r="40" spans="1:13" s="30" customFormat="1" ht="13.5" customHeight="1">
      <c r="A40" s="169" t="s">
        <v>105</v>
      </c>
      <c r="B40" s="161">
        <v>7</v>
      </c>
      <c r="C40" s="176">
        <v>6</v>
      </c>
      <c r="D40" s="176">
        <v>1</v>
      </c>
      <c r="E40" s="163">
        <v>2</v>
      </c>
      <c r="F40" s="161">
        <v>2</v>
      </c>
      <c r="G40" s="176">
        <v>1</v>
      </c>
      <c r="H40" s="176">
        <v>1</v>
      </c>
      <c r="I40" s="163">
        <v>2</v>
      </c>
      <c r="J40" s="161">
        <v>5</v>
      </c>
      <c r="K40" s="176">
        <v>5</v>
      </c>
      <c r="L40" s="176">
        <v>0</v>
      </c>
      <c r="M40" s="163">
        <v>0</v>
      </c>
    </row>
    <row r="41" spans="1:13" s="30" customFormat="1" ht="13.5" customHeight="1">
      <c r="A41" s="169" t="s">
        <v>107</v>
      </c>
      <c r="B41" s="161">
        <v>4</v>
      </c>
      <c r="C41" s="176">
        <v>1</v>
      </c>
      <c r="D41" s="176">
        <v>3</v>
      </c>
      <c r="E41" s="163">
        <v>0</v>
      </c>
      <c r="F41" s="161">
        <v>3</v>
      </c>
      <c r="G41" s="176">
        <v>2</v>
      </c>
      <c r="H41" s="176">
        <v>1</v>
      </c>
      <c r="I41" s="163">
        <v>-2</v>
      </c>
      <c r="J41" s="161">
        <v>1</v>
      </c>
      <c r="K41" s="176">
        <v>-1</v>
      </c>
      <c r="L41" s="176">
        <v>2</v>
      </c>
      <c r="M41" s="163">
        <v>2</v>
      </c>
    </row>
    <row r="42" spans="1:13" s="30" customFormat="1" ht="13.5" customHeight="1">
      <c r="A42" s="169" t="s">
        <v>108</v>
      </c>
      <c r="B42" s="161">
        <v>11</v>
      </c>
      <c r="C42" s="176">
        <v>4</v>
      </c>
      <c r="D42" s="176">
        <v>7</v>
      </c>
      <c r="E42" s="163">
        <v>-3</v>
      </c>
      <c r="F42" s="161">
        <v>18</v>
      </c>
      <c r="G42" s="176">
        <v>11</v>
      </c>
      <c r="H42" s="176">
        <v>7</v>
      </c>
      <c r="I42" s="163">
        <v>6</v>
      </c>
      <c r="J42" s="161">
        <v>-7</v>
      </c>
      <c r="K42" s="176">
        <v>-7</v>
      </c>
      <c r="L42" s="176">
        <v>0</v>
      </c>
      <c r="M42" s="163">
        <v>-9</v>
      </c>
    </row>
    <row r="43" spans="1:13" s="30" customFormat="1" ht="13.5" customHeight="1">
      <c r="A43" s="169" t="s">
        <v>110</v>
      </c>
      <c r="B43" s="161">
        <v>18</v>
      </c>
      <c r="C43" s="176">
        <v>10</v>
      </c>
      <c r="D43" s="176">
        <v>8</v>
      </c>
      <c r="E43" s="163">
        <v>-7</v>
      </c>
      <c r="F43" s="161">
        <v>10</v>
      </c>
      <c r="G43" s="176">
        <v>4</v>
      </c>
      <c r="H43" s="176">
        <v>6</v>
      </c>
      <c r="I43" s="163">
        <v>-5</v>
      </c>
      <c r="J43" s="161">
        <v>8</v>
      </c>
      <c r="K43" s="176">
        <v>6</v>
      </c>
      <c r="L43" s="176">
        <v>2</v>
      </c>
      <c r="M43" s="163">
        <v>-2</v>
      </c>
    </row>
    <row r="44" spans="1:13" s="30" customFormat="1" ht="13.5" customHeight="1">
      <c r="A44" s="169" t="s">
        <v>112</v>
      </c>
      <c r="B44" s="161">
        <v>7</v>
      </c>
      <c r="C44" s="176">
        <v>5</v>
      </c>
      <c r="D44" s="176">
        <v>2</v>
      </c>
      <c r="E44" s="163">
        <v>2</v>
      </c>
      <c r="F44" s="161">
        <v>2</v>
      </c>
      <c r="G44" s="176">
        <v>0</v>
      </c>
      <c r="H44" s="176">
        <v>2</v>
      </c>
      <c r="I44" s="163">
        <v>-4</v>
      </c>
      <c r="J44" s="161">
        <v>5</v>
      </c>
      <c r="K44" s="176">
        <v>5</v>
      </c>
      <c r="L44" s="176">
        <v>0</v>
      </c>
      <c r="M44" s="163">
        <v>6</v>
      </c>
    </row>
    <row r="45" spans="1:13" s="30" customFormat="1" ht="13.5" customHeight="1">
      <c r="A45" s="169"/>
      <c r="B45" s="161"/>
      <c r="C45" s="176"/>
      <c r="D45" s="176"/>
      <c r="E45" s="163"/>
      <c r="F45" s="161"/>
      <c r="G45" s="176"/>
      <c r="H45" s="176"/>
      <c r="I45" s="163"/>
      <c r="J45" s="161"/>
      <c r="K45" s="176"/>
      <c r="L45" s="176"/>
      <c r="M45" s="163"/>
    </row>
    <row r="46" spans="1:13" s="30" customFormat="1" ht="13.5" customHeight="1">
      <c r="A46" s="169" t="s">
        <v>115</v>
      </c>
      <c r="B46" s="161">
        <v>1</v>
      </c>
      <c r="C46" s="176">
        <v>0</v>
      </c>
      <c r="D46" s="176">
        <v>1</v>
      </c>
      <c r="E46" s="163">
        <v>-3</v>
      </c>
      <c r="F46" s="161">
        <v>3</v>
      </c>
      <c r="G46" s="176">
        <v>1</v>
      </c>
      <c r="H46" s="176">
        <v>2</v>
      </c>
      <c r="I46" s="163">
        <v>3</v>
      </c>
      <c r="J46" s="161">
        <v>-2</v>
      </c>
      <c r="K46" s="176">
        <v>-1</v>
      </c>
      <c r="L46" s="176">
        <v>-1</v>
      </c>
      <c r="M46" s="163">
        <v>-6</v>
      </c>
    </row>
    <row r="47" spans="1:13" s="30" customFormat="1" ht="13.5" customHeight="1">
      <c r="A47" s="169" t="s">
        <v>117</v>
      </c>
      <c r="B47" s="161">
        <v>5</v>
      </c>
      <c r="C47" s="176">
        <v>5</v>
      </c>
      <c r="D47" s="176">
        <v>0</v>
      </c>
      <c r="E47" s="163">
        <v>1</v>
      </c>
      <c r="F47" s="161">
        <v>3</v>
      </c>
      <c r="G47" s="176">
        <v>3</v>
      </c>
      <c r="H47" s="176">
        <v>0</v>
      </c>
      <c r="I47" s="163">
        <v>-1</v>
      </c>
      <c r="J47" s="161">
        <v>2</v>
      </c>
      <c r="K47" s="176">
        <v>2</v>
      </c>
      <c r="L47" s="176">
        <v>0</v>
      </c>
      <c r="M47" s="163">
        <v>2</v>
      </c>
    </row>
    <row r="48" spans="1:13" s="30" customFormat="1" ht="13.5" customHeight="1">
      <c r="A48" s="169" t="s">
        <v>119</v>
      </c>
      <c r="B48" s="161">
        <v>11</v>
      </c>
      <c r="C48" s="176">
        <v>5</v>
      </c>
      <c r="D48" s="176">
        <v>6</v>
      </c>
      <c r="E48" s="163">
        <v>7</v>
      </c>
      <c r="F48" s="161">
        <v>9</v>
      </c>
      <c r="G48" s="176">
        <v>3</v>
      </c>
      <c r="H48" s="176">
        <v>6</v>
      </c>
      <c r="I48" s="163">
        <v>4</v>
      </c>
      <c r="J48" s="161">
        <v>2</v>
      </c>
      <c r="K48" s="176">
        <v>2</v>
      </c>
      <c r="L48" s="176">
        <v>0</v>
      </c>
      <c r="M48" s="163">
        <v>3</v>
      </c>
    </row>
    <row r="49" spans="1:20" s="30" customFormat="1" ht="13.5" customHeight="1">
      <c r="A49" s="169" t="s">
        <v>121</v>
      </c>
      <c r="B49" s="161">
        <v>2</v>
      </c>
      <c r="C49" s="176">
        <v>1</v>
      </c>
      <c r="D49" s="176">
        <v>1</v>
      </c>
      <c r="E49" s="163">
        <v>-1</v>
      </c>
      <c r="F49" s="161">
        <v>3</v>
      </c>
      <c r="G49" s="176">
        <v>2</v>
      </c>
      <c r="H49" s="176">
        <v>1</v>
      </c>
      <c r="I49" s="163">
        <v>2</v>
      </c>
      <c r="J49" s="161">
        <v>-1</v>
      </c>
      <c r="K49" s="176">
        <v>-1</v>
      </c>
      <c r="L49" s="176">
        <v>0</v>
      </c>
      <c r="M49" s="163">
        <v>-3</v>
      </c>
    </row>
    <row r="50" spans="1:20" s="30" customFormat="1" ht="13.5" customHeight="1">
      <c r="A50" s="169"/>
      <c r="B50" s="161"/>
      <c r="C50" s="176"/>
      <c r="D50" s="176"/>
      <c r="E50" s="163"/>
      <c r="F50" s="161"/>
      <c r="G50" s="176"/>
      <c r="H50" s="176"/>
      <c r="I50" s="163"/>
      <c r="J50" s="161"/>
      <c r="K50" s="176"/>
      <c r="L50" s="176"/>
      <c r="M50" s="163"/>
      <c r="N50" s="133"/>
      <c r="O50" s="133"/>
      <c r="P50" s="133"/>
      <c r="Q50" s="133"/>
      <c r="R50" s="133"/>
    </row>
    <row r="51" spans="1:20" s="30" customFormat="1" ht="13.5" customHeight="1">
      <c r="A51" s="169" t="s">
        <v>123</v>
      </c>
      <c r="B51" s="161">
        <v>19</v>
      </c>
      <c r="C51" s="176">
        <v>5</v>
      </c>
      <c r="D51" s="176">
        <v>14</v>
      </c>
      <c r="E51" s="163">
        <v>-4</v>
      </c>
      <c r="F51" s="161">
        <v>21</v>
      </c>
      <c r="G51" s="176">
        <v>15</v>
      </c>
      <c r="H51" s="176">
        <v>6</v>
      </c>
      <c r="I51" s="163">
        <v>3</v>
      </c>
      <c r="J51" s="161">
        <v>-2</v>
      </c>
      <c r="K51" s="176">
        <v>-10</v>
      </c>
      <c r="L51" s="176">
        <v>8</v>
      </c>
      <c r="M51" s="163">
        <v>-7</v>
      </c>
      <c r="N51" s="133"/>
      <c r="O51" s="133"/>
      <c r="P51" s="133"/>
      <c r="Q51" s="133"/>
      <c r="R51" s="133"/>
    </row>
    <row r="52" spans="1:20" s="30" customFormat="1" ht="13.5" customHeight="1">
      <c r="A52" s="169" t="s">
        <v>224</v>
      </c>
      <c r="B52" s="161">
        <v>0</v>
      </c>
      <c r="C52" s="176">
        <v>0</v>
      </c>
      <c r="D52" s="176">
        <v>0</v>
      </c>
      <c r="E52" s="163">
        <v>-1</v>
      </c>
      <c r="F52" s="161">
        <v>8</v>
      </c>
      <c r="G52" s="176">
        <v>4</v>
      </c>
      <c r="H52" s="176">
        <v>4</v>
      </c>
      <c r="I52" s="163">
        <v>5</v>
      </c>
      <c r="J52" s="161">
        <v>-8</v>
      </c>
      <c r="K52" s="176">
        <v>-4</v>
      </c>
      <c r="L52" s="176">
        <v>-4</v>
      </c>
      <c r="M52" s="163">
        <v>-6</v>
      </c>
      <c r="N52" s="133"/>
      <c r="O52" s="133"/>
      <c r="P52" s="133"/>
      <c r="Q52" s="133"/>
      <c r="R52" s="133"/>
    </row>
    <row r="53" spans="1:20" s="30" customFormat="1" ht="13.5" customHeight="1">
      <c r="A53" s="169" t="s">
        <v>126</v>
      </c>
      <c r="B53" s="161">
        <v>4</v>
      </c>
      <c r="C53" s="176">
        <v>3</v>
      </c>
      <c r="D53" s="176">
        <v>1</v>
      </c>
      <c r="E53" s="163">
        <v>-1</v>
      </c>
      <c r="F53" s="161">
        <v>2</v>
      </c>
      <c r="G53" s="176">
        <v>1</v>
      </c>
      <c r="H53" s="176">
        <v>1</v>
      </c>
      <c r="I53" s="163">
        <v>-2</v>
      </c>
      <c r="J53" s="161">
        <v>2</v>
      </c>
      <c r="K53" s="176">
        <v>2</v>
      </c>
      <c r="L53" s="176">
        <v>0</v>
      </c>
      <c r="M53" s="163">
        <v>1</v>
      </c>
      <c r="N53" s="133"/>
      <c r="O53" s="133"/>
      <c r="P53" s="133"/>
      <c r="Q53" s="133"/>
      <c r="R53" s="133"/>
    </row>
    <row r="54" spans="1:20" s="30" customFormat="1" ht="13.5" customHeight="1">
      <c r="A54" s="169" t="s">
        <v>128</v>
      </c>
      <c r="B54" s="161">
        <v>10</v>
      </c>
      <c r="C54" s="176">
        <v>2</v>
      </c>
      <c r="D54" s="176">
        <v>8</v>
      </c>
      <c r="E54" s="163">
        <v>0</v>
      </c>
      <c r="F54" s="161">
        <v>6</v>
      </c>
      <c r="G54" s="176">
        <v>5</v>
      </c>
      <c r="H54" s="176">
        <v>1</v>
      </c>
      <c r="I54" s="163">
        <v>-4</v>
      </c>
      <c r="J54" s="161">
        <v>4</v>
      </c>
      <c r="K54" s="176">
        <v>-3</v>
      </c>
      <c r="L54" s="176">
        <v>7</v>
      </c>
      <c r="M54" s="163">
        <v>4</v>
      </c>
      <c r="N54" s="133"/>
      <c r="O54" s="133"/>
      <c r="P54" s="133"/>
      <c r="Q54" s="133"/>
      <c r="R54" s="133"/>
    </row>
    <row r="55" spans="1:20" s="30" customFormat="1" ht="13.5" customHeight="1">
      <c r="A55" s="169" t="s">
        <v>130</v>
      </c>
      <c r="B55" s="161">
        <v>5</v>
      </c>
      <c r="C55" s="176">
        <v>3</v>
      </c>
      <c r="D55" s="176">
        <v>2</v>
      </c>
      <c r="E55" s="163">
        <v>2</v>
      </c>
      <c r="F55" s="161">
        <v>7</v>
      </c>
      <c r="G55" s="176">
        <v>5</v>
      </c>
      <c r="H55" s="176">
        <v>2</v>
      </c>
      <c r="I55" s="163">
        <v>1</v>
      </c>
      <c r="J55" s="161">
        <v>-2</v>
      </c>
      <c r="K55" s="176">
        <v>-2</v>
      </c>
      <c r="L55" s="176">
        <v>0</v>
      </c>
      <c r="M55" s="163">
        <v>1</v>
      </c>
    </row>
    <row r="56" spans="1:20" s="30" customFormat="1" ht="13.5" customHeight="1">
      <c r="A56" s="169" t="s">
        <v>225</v>
      </c>
      <c r="B56" s="161">
        <v>2</v>
      </c>
      <c r="C56" s="176">
        <v>1</v>
      </c>
      <c r="D56" s="176">
        <v>1</v>
      </c>
      <c r="E56" s="163">
        <v>-1</v>
      </c>
      <c r="F56" s="161">
        <v>2</v>
      </c>
      <c r="G56" s="176">
        <v>0</v>
      </c>
      <c r="H56" s="176">
        <v>2</v>
      </c>
      <c r="I56" s="163">
        <v>-3</v>
      </c>
      <c r="J56" s="161">
        <v>0</v>
      </c>
      <c r="K56" s="176">
        <v>1</v>
      </c>
      <c r="L56" s="176">
        <v>-1</v>
      </c>
      <c r="M56" s="163">
        <v>2</v>
      </c>
      <c r="O56" s="27"/>
    </row>
    <row r="57" spans="1:20" s="30" customFormat="1" ht="13.5" customHeight="1">
      <c r="A57" s="169" t="s">
        <v>133</v>
      </c>
      <c r="B57" s="161">
        <v>5</v>
      </c>
      <c r="C57" s="176">
        <v>2</v>
      </c>
      <c r="D57" s="176">
        <v>3</v>
      </c>
      <c r="E57" s="163">
        <v>2</v>
      </c>
      <c r="F57" s="161">
        <v>12</v>
      </c>
      <c r="G57" s="176">
        <v>6</v>
      </c>
      <c r="H57" s="176">
        <v>6</v>
      </c>
      <c r="I57" s="163">
        <v>4</v>
      </c>
      <c r="J57" s="161">
        <v>-7</v>
      </c>
      <c r="K57" s="176">
        <v>-4</v>
      </c>
      <c r="L57" s="176">
        <v>-3</v>
      </c>
      <c r="M57" s="163">
        <v>-2</v>
      </c>
      <c r="O57" s="27"/>
      <c r="P57" s="27"/>
      <c r="Q57" s="27"/>
      <c r="R57" s="27"/>
      <c r="S57" s="27"/>
      <c r="T57" s="27"/>
    </row>
    <row r="58" spans="1:20" s="30" customFormat="1" ht="13.5" customHeight="1">
      <c r="A58" s="169" t="s">
        <v>135</v>
      </c>
      <c r="B58" s="161">
        <v>25</v>
      </c>
      <c r="C58" s="176">
        <v>9</v>
      </c>
      <c r="D58" s="176">
        <v>16</v>
      </c>
      <c r="E58" s="163">
        <v>6</v>
      </c>
      <c r="F58" s="161">
        <v>12</v>
      </c>
      <c r="G58" s="176">
        <v>5</v>
      </c>
      <c r="H58" s="176">
        <v>7</v>
      </c>
      <c r="I58" s="163">
        <v>2</v>
      </c>
      <c r="J58" s="161">
        <v>13</v>
      </c>
      <c r="K58" s="176">
        <v>4</v>
      </c>
      <c r="L58" s="176">
        <v>9</v>
      </c>
      <c r="M58" s="163">
        <v>4</v>
      </c>
      <c r="O58" s="27"/>
      <c r="P58" s="27"/>
      <c r="Q58" s="27"/>
      <c r="R58" s="27"/>
      <c r="S58" s="27"/>
      <c r="T58" s="27"/>
    </row>
    <row r="59" spans="1:20" s="30" customFormat="1" ht="13.5" customHeight="1">
      <c r="A59" s="169"/>
      <c r="B59" s="161"/>
      <c r="C59" s="176"/>
      <c r="D59" s="176"/>
      <c r="E59" s="163"/>
      <c r="F59" s="161"/>
      <c r="G59" s="176"/>
      <c r="H59" s="176"/>
      <c r="I59" s="163"/>
      <c r="J59" s="161"/>
      <c r="K59" s="176"/>
      <c r="L59" s="176"/>
      <c r="M59" s="163"/>
      <c r="O59" s="27"/>
      <c r="P59" s="27"/>
      <c r="Q59" s="27"/>
      <c r="R59" s="27"/>
      <c r="S59" s="27"/>
      <c r="T59" s="27"/>
    </row>
    <row r="60" spans="1:20" s="30" customFormat="1" ht="13.5" customHeight="1">
      <c r="A60" s="169" t="s">
        <v>137</v>
      </c>
      <c r="B60" s="161">
        <v>1566</v>
      </c>
      <c r="C60" s="176">
        <v>857</v>
      </c>
      <c r="D60" s="176">
        <v>709</v>
      </c>
      <c r="E60" s="163">
        <v>524</v>
      </c>
      <c r="F60" s="161">
        <v>577</v>
      </c>
      <c r="G60" s="176">
        <v>332</v>
      </c>
      <c r="H60" s="176">
        <v>245</v>
      </c>
      <c r="I60" s="163">
        <v>65</v>
      </c>
      <c r="J60" s="161">
        <v>989</v>
      </c>
      <c r="K60" s="176">
        <v>525</v>
      </c>
      <c r="L60" s="176">
        <v>464</v>
      </c>
      <c r="M60" s="163">
        <v>459</v>
      </c>
      <c r="O60" s="27"/>
      <c r="P60" s="27"/>
      <c r="Q60" s="27"/>
      <c r="R60" s="27"/>
      <c r="S60" s="27"/>
      <c r="T60" s="27"/>
    </row>
    <row r="61" spans="1:20" s="30" customFormat="1" ht="13.5" customHeight="1">
      <c r="A61" s="169" t="s">
        <v>226</v>
      </c>
      <c r="B61" s="161">
        <v>0</v>
      </c>
      <c r="C61" s="176">
        <v>0</v>
      </c>
      <c r="D61" s="176">
        <v>0</v>
      </c>
      <c r="E61" s="163">
        <v>-3</v>
      </c>
      <c r="F61" s="161">
        <v>0</v>
      </c>
      <c r="G61" s="176">
        <v>0</v>
      </c>
      <c r="H61" s="176">
        <v>0</v>
      </c>
      <c r="I61" s="163">
        <v>0</v>
      </c>
      <c r="J61" s="161">
        <v>0</v>
      </c>
      <c r="K61" s="176">
        <v>0</v>
      </c>
      <c r="L61" s="176">
        <v>0</v>
      </c>
      <c r="M61" s="163">
        <v>-3</v>
      </c>
      <c r="O61" s="27"/>
      <c r="P61" s="27"/>
      <c r="Q61" s="27"/>
      <c r="R61" s="27"/>
      <c r="S61" s="27"/>
      <c r="T61" s="27"/>
    </row>
    <row r="62" spans="1:20" ht="12" customHeight="1">
      <c r="A62" s="148"/>
      <c r="B62" s="159"/>
      <c r="C62" s="120"/>
      <c r="D62" s="120"/>
      <c r="E62" s="160"/>
      <c r="F62" s="159"/>
      <c r="G62" s="120"/>
      <c r="H62" s="120"/>
      <c r="I62" s="160"/>
      <c r="J62" s="159"/>
      <c r="K62" s="120"/>
      <c r="L62" s="120"/>
      <c r="M62" s="160"/>
    </row>
    <row r="64" spans="1:20">
      <c r="A64" s="195"/>
    </row>
    <row r="73" ht="20.25" customHeight="1"/>
  </sheetData>
  <mergeCells count="11">
    <mergeCell ref="A1:M1"/>
    <mergeCell ref="A2:A4"/>
    <mergeCell ref="B2:E2"/>
    <mergeCell ref="F2:I2"/>
    <mergeCell ref="J2:M2"/>
    <mergeCell ref="B3:B4"/>
    <mergeCell ref="E3:E4"/>
    <mergeCell ref="F3:F4"/>
    <mergeCell ref="I3:I4"/>
    <mergeCell ref="J3:J4"/>
    <mergeCell ref="M3:M4"/>
  </mergeCells>
  <phoneticPr fontId="12"/>
  <conditionalFormatting sqref="O4:T4">
    <cfRule type="cellIs" dxfId="1" priority="1" stopIfTrue="1" operator="notEqual">
      <formula>0</formula>
    </cfRule>
  </conditionalFormatting>
  <conditionalFormatting sqref="P2:P3">
    <cfRule type="cellIs" dxfId="0" priority="2" stopIfTrue="1" operator="notEqual">
      <formula>"OK"</formula>
    </cfRule>
  </conditionalFormatting>
  <pageMargins left="0.78740157480314965" right="0.19685039370078741" top="0.51181102362204722" bottom="0.39370078740157483" header="0.51181102362204722" footer="0.19685039370078741"/>
  <pageSetup paperSize="9" scale="92" firstPageNumber="4" orientation="portrait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showGridLines="0" zoomScaleNormal="100" zoomScaleSheetLayoutView="70" workbookViewId="0"/>
  </sheetViews>
  <sheetFormatPr defaultColWidth="9" defaultRowHeight="13.5"/>
  <cols>
    <col min="1" max="3" width="12.375" style="122" customWidth="1"/>
    <col min="4" max="4" width="12.375" style="123" customWidth="1"/>
    <col min="5" max="5" width="12.375" style="122" customWidth="1"/>
    <col min="6" max="6" width="49.125" style="31" bestFit="1" customWidth="1"/>
    <col min="7" max="16384" width="9" style="31"/>
  </cols>
  <sheetData>
    <row r="1" spans="1:9" ht="24.75" customHeight="1">
      <c r="A1" s="121" t="s">
        <v>138</v>
      </c>
    </row>
    <row r="2" spans="1:9" ht="21">
      <c r="A2" s="32"/>
      <c r="B2" s="33" t="s">
        <v>236</v>
      </c>
      <c r="C2" s="34"/>
      <c r="D2" s="34"/>
      <c r="E2" s="35"/>
    </row>
    <row r="3" spans="1:9">
      <c r="A3" s="36"/>
      <c r="B3" s="37"/>
      <c r="C3" s="38"/>
      <c r="D3" s="39"/>
      <c r="E3" s="40"/>
    </row>
    <row r="4" spans="1:9" s="44" customFormat="1" ht="40.5" customHeight="1">
      <c r="A4" s="41" t="s">
        <v>139</v>
      </c>
      <c r="B4" s="42" t="s">
        <v>140</v>
      </c>
      <c r="C4" s="43" t="s">
        <v>141</v>
      </c>
      <c r="D4" s="42" t="s">
        <v>142</v>
      </c>
      <c r="E4" s="43" t="s">
        <v>143</v>
      </c>
      <c r="I4" s="45"/>
    </row>
    <row r="5" spans="1:9" ht="27.75" customHeight="1">
      <c r="A5" s="46" t="s">
        <v>85</v>
      </c>
      <c r="B5" s="151">
        <v>849996</v>
      </c>
      <c r="C5" s="151">
        <v>2000991</v>
      </c>
      <c r="D5" s="151">
        <v>979129</v>
      </c>
      <c r="E5" s="151">
        <v>1021862</v>
      </c>
      <c r="F5" s="47"/>
    </row>
    <row r="6" spans="1:9" ht="27.75" customHeight="1">
      <c r="A6" s="124" t="s">
        <v>144</v>
      </c>
      <c r="B6" s="152"/>
      <c r="C6" s="152"/>
      <c r="D6" s="152"/>
      <c r="E6" s="152"/>
    </row>
    <row r="7" spans="1:9" ht="27.75" customHeight="1">
      <c r="A7" s="125" t="s">
        <v>145</v>
      </c>
      <c r="B7" s="151">
        <v>85346</v>
      </c>
      <c r="C7" s="151">
        <v>201925</v>
      </c>
      <c r="D7" s="151">
        <v>99113</v>
      </c>
      <c r="E7" s="151">
        <v>102812</v>
      </c>
    </row>
    <row r="8" spans="1:9" ht="27.75" customHeight="1">
      <c r="A8" s="125" t="s">
        <v>146</v>
      </c>
      <c r="B8" s="151">
        <v>81179</v>
      </c>
      <c r="C8" s="151">
        <v>189414</v>
      </c>
      <c r="D8" s="151">
        <v>92999</v>
      </c>
      <c r="E8" s="151">
        <v>96415</v>
      </c>
    </row>
    <row r="9" spans="1:9" ht="27.75" customHeight="1">
      <c r="A9" s="125" t="s">
        <v>147</v>
      </c>
      <c r="B9" s="151">
        <v>81580</v>
      </c>
      <c r="C9" s="151">
        <v>188604</v>
      </c>
      <c r="D9" s="151">
        <v>92724</v>
      </c>
      <c r="E9" s="151">
        <v>95880</v>
      </c>
    </row>
    <row r="10" spans="1:9" ht="27" customHeight="1">
      <c r="A10" s="125" t="s">
        <v>148</v>
      </c>
      <c r="B10" s="151">
        <v>73801</v>
      </c>
      <c r="C10" s="151">
        <v>175648</v>
      </c>
      <c r="D10" s="151">
        <v>86291</v>
      </c>
      <c r="E10" s="151">
        <v>89357</v>
      </c>
    </row>
    <row r="11" spans="1:9" ht="27.75" customHeight="1">
      <c r="A11" s="125" t="s">
        <v>149</v>
      </c>
      <c r="B11" s="151">
        <v>59630</v>
      </c>
      <c r="C11" s="151">
        <v>149564</v>
      </c>
      <c r="D11" s="151">
        <v>72521</v>
      </c>
      <c r="E11" s="151">
        <v>77043</v>
      </c>
    </row>
    <row r="12" spans="1:9" ht="27.75" customHeight="1">
      <c r="A12" s="125" t="s">
        <v>150</v>
      </c>
      <c r="B12" s="151">
        <v>10656</v>
      </c>
      <c r="C12" s="151">
        <v>23748</v>
      </c>
      <c r="D12" s="151">
        <v>11532</v>
      </c>
      <c r="E12" s="151">
        <v>12216</v>
      </c>
    </row>
    <row r="13" spans="1:9" ht="27.75" customHeight="1">
      <c r="A13" s="125" t="s">
        <v>151</v>
      </c>
      <c r="B13" s="151">
        <v>182009</v>
      </c>
      <c r="C13" s="151">
        <v>417777</v>
      </c>
      <c r="D13" s="151">
        <v>205029</v>
      </c>
      <c r="E13" s="151">
        <v>212748</v>
      </c>
    </row>
    <row r="14" spans="1:9" ht="27.75" customHeight="1">
      <c r="A14" s="125" t="s">
        <v>152</v>
      </c>
      <c r="B14" s="151">
        <v>23822</v>
      </c>
      <c r="C14" s="151">
        <v>54901</v>
      </c>
      <c r="D14" s="151">
        <v>26847</v>
      </c>
      <c r="E14" s="151">
        <v>28054</v>
      </c>
    </row>
    <row r="15" spans="1:9" ht="27.75" customHeight="1">
      <c r="A15" s="125" t="s">
        <v>153</v>
      </c>
      <c r="B15" s="151">
        <v>220537</v>
      </c>
      <c r="C15" s="151">
        <v>520112</v>
      </c>
      <c r="D15" s="151">
        <v>253478</v>
      </c>
      <c r="E15" s="151">
        <v>266634</v>
      </c>
    </row>
    <row r="16" spans="1:9" ht="27.75" customHeight="1">
      <c r="A16" s="125" t="s">
        <v>154</v>
      </c>
      <c r="B16" s="151">
        <v>31436</v>
      </c>
      <c r="C16" s="151">
        <v>78908</v>
      </c>
      <c r="D16" s="151">
        <v>38383</v>
      </c>
      <c r="E16" s="151">
        <v>40525</v>
      </c>
    </row>
    <row r="17" spans="1:6" ht="27.75" customHeight="1">
      <c r="A17" s="124" t="s">
        <v>155</v>
      </c>
      <c r="B17" s="151">
        <v>849996</v>
      </c>
      <c r="C17" s="151">
        <v>2000601</v>
      </c>
      <c r="D17" s="151">
        <v>978917</v>
      </c>
      <c r="E17" s="151">
        <v>1021684</v>
      </c>
    </row>
    <row r="18" spans="1:6" ht="27.75" customHeight="1">
      <c r="A18" s="124" t="s">
        <v>156</v>
      </c>
      <c r="B18" s="152"/>
      <c r="C18" s="152"/>
      <c r="D18" s="152"/>
      <c r="E18" s="152"/>
    </row>
    <row r="19" spans="1:6" ht="27.75" customHeight="1">
      <c r="A19" s="125" t="s">
        <v>157</v>
      </c>
      <c r="B19" s="151">
        <v>166525</v>
      </c>
      <c r="C19" s="151">
        <v>391339</v>
      </c>
      <c r="D19" s="151">
        <v>192112</v>
      </c>
      <c r="E19" s="151">
        <v>199227</v>
      </c>
    </row>
    <row r="20" spans="1:6" ht="27.75" customHeight="1">
      <c r="A20" s="125" t="s">
        <v>154</v>
      </c>
      <c r="B20" s="151">
        <v>251973</v>
      </c>
      <c r="C20" s="151">
        <v>599020</v>
      </c>
      <c r="D20" s="151">
        <v>291861</v>
      </c>
      <c r="E20" s="151">
        <v>307159</v>
      </c>
    </row>
    <row r="21" spans="1:6" ht="27.75" customHeight="1">
      <c r="A21" s="125" t="s">
        <v>158</v>
      </c>
      <c r="B21" s="151">
        <v>216487</v>
      </c>
      <c r="C21" s="151">
        <v>496426</v>
      </c>
      <c r="D21" s="151">
        <v>243408</v>
      </c>
      <c r="E21" s="151">
        <v>253018</v>
      </c>
    </row>
    <row r="22" spans="1:6" ht="27.75" customHeight="1">
      <c r="A22" s="125" t="s">
        <v>159</v>
      </c>
      <c r="B22" s="151">
        <v>215011</v>
      </c>
      <c r="C22" s="151">
        <v>513816</v>
      </c>
      <c r="D22" s="151">
        <v>251536</v>
      </c>
      <c r="E22" s="151">
        <v>262280</v>
      </c>
    </row>
    <row r="23" spans="1:6" s="44" customFormat="1" ht="41.25" customHeight="1">
      <c r="A23" s="126" t="s">
        <v>155</v>
      </c>
      <c r="B23" s="153">
        <v>849996</v>
      </c>
      <c r="C23" s="154">
        <v>2000601</v>
      </c>
      <c r="D23" s="154">
        <v>978917</v>
      </c>
      <c r="E23" s="154">
        <v>1021684</v>
      </c>
    </row>
    <row r="24" spans="1:6" ht="24" customHeight="1">
      <c r="A24" s="48" t="s">
        <v>209</v>
      </c>
    </row>
    <row r="25" spans="1:6" ht="17.25" customHeight="1">
      <c r="A25" s="48" t="s">
        <v>189</v>
      </c>
    </row>
    <row r="26" spans="1:6" ht="17.25" customHeight="1">
      <c r="A26" s="48" t="s">
        <v>190</v>
      </c>
    </row>
    <row r="27" spans="1:6" ht="17.25" customHeight="1">
      <c r="A27" s="135"/>
    </row>
    <row r="28" spans="1:6">
      <c r="A28" s="136" t="s">
        <v>160</v>
      </c>
    </row>
    <row r="29" spans="1:6">
      <c r="A29" s="137"/>
    </row>
    <row r="30" spans="1:6">
      <c r="A30" s="137" t="s">
        <v>161</v>
      </c>
      <c r="F30" s="49"/>
    </row>
    <row r="31" spans="1:6">
      <c r="A31" s="138" t="s">
        <v>145</v>
      </c>
      <c r="B31" s="122" t="s">
        <v>191</v>
      </c>
      <c r="E31" s="138" t="s">
        <v>150</v>
      </c>
      <c r="F31" s="137" t="s">
        <v>192</v>
      </c>
    </row>
    <row r="32" spans="1:6">
      <c r="A32" s="138" t="s">
        <v>146</v>
      </c>
      <c r="B32" s="122" t="s">
        <v>193</v>
      </c>
      <c r="E32" s="139" t="s">
        <v>151</v>
      </c>
      <c r="F32" s="49" t="s">
        <v>194</v>
      </c>
    </row>
    <row r="33" spans="1:6">
      <c r="A33" s="138" t="s">
        <v>147</v>
      </c>
      <c r="B33" s="122" t="s">
        <v>195</v>
      </c>
      <c r="E33" s="139" t="s">
        <v>152</v>
      </c>
      <c r="F33" s="49" t="s">
        <v>196</v>
      </c>
    </row>
    <row r="34" spans="1:6">
      <c r="A34" s="138" t="s">
        <v>148</v>
      </c>
      <c r="B34" s="137" t="s">
        <v>197</v>
      </c>
      <c r="E34" s="139" t="s">
        <v>153</v>
      </c>
      <c r="F34" s="49" t="s">
        <v>198</v>
      </c>
    </row>
    <row r="35" spans="1:6">
      <c r="A35" s="138" t="s">
        <v>149</v>
      </c>
      <c r="B35" s="137" t="s">
        <v>199</v>
      </c>
      <c r="E35" s="139" t="s">
        <v>154</v>
      </c>
      <c r="F35" s="49" t="s">
        <v>200</v>
      </c>
    </row>
    <row r="36" spans="1:6">
      <c r="F36" s="49"/>
    </row>
    <row r="37" spans="1:6">
      <c r="A37" s="137" t="s">
        <v>162</v>
      </c>
    </row>
    <row r="38" spans="1:6">
      <c r="A38" s="140" t="s">
        <v>201</v>
      </c>
      <c r="B38" s="141"/>
      <c r="C38" s="141"/>
      <c r="D38" s="141"/>
      <c r="E38" s="141"/>
      <c r="F38" s="141"/>
    </row>
    <row r="39" spans="1:6">
      <c r="A39" s="140" t="s">
        <v>202</v>
      </c>
      <c r="B39" s="141"/>
      <c r="C39" s="141"/>
      <c r="D39" s="141"/>
      <c r="E39" s="141"/>
      <c r="F39" s="141"/>
    </row>
    <row r="40" spans="1:6">
      <c r="A40" s="122" t="s">
        <v>203</v>
      </c>
    </row>
    <row r="41" spans="1:6">
      <c r="A41" s="122" t="s">
        <v>163</v>
      </c>
    </row>
    <row r="44" spans="1:6" ht="17.25">
      <c r="A44" s="142" t="s">
        <v>207</v>
      </c>
      <c r="B44" s="143"/>
      <c r="C44" s="143"/>
      <c r="D44" s="144"/>
      <c r="E44" s="143"/>
      <c r="F44" s="50"/>
    </row>
    <row r="45" spans="1:6" ht="17.25">
      <c r="A45" s="142" t="s">
        <v>206</v>
      </c>
      <c r="B45" s="143"/>
      <c r="C45" s="143"/>
      <c r="D45" s="144"/>
      <c r="E45" s="143"/>
      <c r="F45" s="50"/>
    </row>
  </sheetData>
  <phoneticPr fontId="12"/>
  <pageMargins left="0.78740157480314965" right="0.39370078740157483" top="0.98425196850393704" bottom="0.98425196850393704" header="0.51181102362204722" footer="0.51181102362204722"/>
  <pageSetup paperSize="9" scale="7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Z121"/>
  <sheetViews>
    <sheetView showGridLines="0" zoomScaleNormal="100" workbookViewId="0"/>
  </sheetViews>
  <sheetFormatPr defaultColWidth="9" defaultRowHeight="13.5"/>
  <cols>
    <col min="1" max="1" width="7.25" style="54" customWidth="1"/>
    <col min="2" max="2" width="6.875" style="119" customWidth="1"/>
    <col min="3" max="3" width="12.625" style="111" customWidth="1"/>
    <col min="4" max="4" width="2.125" style="111" customWidth="1"/>
    <col min="5" max="6" width="12.125" style="111" customWidth="1"/>
    <col min="7" max="7" width="12.125" style="112" customWidth="1"/>
    <col min="8" max="8" width="12.125" style="111" customWidth="1"/>
    <col min="9" max="9" width="4" style="111" customWidth="1"/>
    <col min="10" max="10" width="6.75" style="111" customWidth="1"/>
    <col min="11" max="11" width="12.625" style="111" customWidth="1"/>
    <col min="12" max="12" width="2.125" style="111" customWidth="1"/>
    <col min="13" max="14" width="12.125" style="111" customWidth="1"/>
    <col min="15" max="15" width="12.125" style="112" customWidth="1"/>
    <col min="16" max="16" width="12.125" style="111" customWidth="1"/>
    <col min="17" max="16384" width="9" style="54"/>
  </cols>
  <sheetData>
    <row r="1" spans="2:26" ht="22.5" customHeight="1">
      <c r="B1" s="51" t="s">
        <v>170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</row>
    <row r="2" spans="2:26" s="57" customFormat="1" ht="22.5" customHeight="1">
      <c r="B2" s="55" t="s">
        <v>171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</row>
    <row r="3" spans="2:26" s="62" customFormat="1" ht="17.25" customHeight="1">
      <c r="B3" s="58"/>
      <c r="C3" s="59"/>
      <c r="D3" s="59"/>
      <c r="E3" s="59"/>
      <c r="F3" s="59"/>
      <c r="G3" s="59"/>
      <c r="H3" s="59"/>
      <c r="I3" s="59"/>
      <c r="J3" s="59"/>
      <c r="K3" s="60"/>
      <c r="L3" s="61"/>
      <c r="M3" s="59"/>
      <c r="N3" s="237" t="s">
        <v>237</v>
      </c>
      <c r="O3" s="238"/>
      <c r="P3" s="238"/>
    </row>
    <row r="4" spans="2:26" s="57" customFormat="1" ht="20.25" customHeight="1">
      <c r="B4" s="63" t="s">
        <v>164</v>
      </c>
      <c r="C4" s="64" t="s">
        <v>176</v>
      </c>
      <c r="D4" s="65"/>
      <c r="E4" s="66" t="s">
        <v>165</v>
      </c>
      <c r="F4" s="66" t="s">
        <v>166</v>
      </c>
      <c r="G4" s="66" t="s">
        <v>91</v>
      </c>
      <c r="H4" s="67" t="s">
        <v>92</v>
      </c>
      <c r="I4" s="68"/>
      <c r="J4" s="65" t="s">
        <v>164</v>
      </c>
      <c r="K4" s="64" t="s">
        <v>176</v>
      </c>
      <c r="L4" s="65"/>
      <c r="M4" s="66" t="s">
        <v>165</v>
      </c>
      <c r="N4" s="66" t="s">
        <v>166</v>
      </c>
      <c r="O4" s="66" t="s">
        <v>91</v>
      </c>
      <c r="P4" s="64" t="s">
        <v>92</v>
      </c>
      <c r="Q4" s="62"/>
    </row>
    <row r="5" spans="2:26" s="57" customFormat="1" ht="14.1" customHeight="1">
      <c r="B5" s="69"/>
      <c r="C5" s="68"/>
      <c r="D5" s="70"/>
      <c r="E5" s="68"/>
      <c r="F5" s="68"/>
      <c r="G5" s="68"/>
      <c r="H5" s="71"/>
      <c r="I5" s="68"/>
      <c r="J5" s="68"/>
      <c r="K5" s="68"/>
      <c r="L5" s="72"/>
      <c r="M5" s="68"/>
      <c r="N5" s="68"/>
      <c r="O5" s="68"/>
      <c r="P5" s="68"/>
      <c r="Q5" s="62"/>
    </row>
    <row r="6" spans="2:26" s="79" customFormat="1" ht="15" customHeight="1">
      <c r="B6" s="73"/>
      <c r="C6" s="74" t="s">
        <v>167</v>
      </c>
      <c r="D6" s="75"/>
      <c r="E6" s="178">
        <v>849996</v>
      </c>
      <c r="F6" s="178">
        <v>2000991</v>
      </c>
      <c r="G6" s="178">
        <v>979129</v>
      </c>
      <c r="H6" s="178">
        <v>1021862</v>
      </c>
      <c r="I6" s="76"/>
      <c r="J6" s="77">
        <v>420</v>
      </c>
      <c r="K6" s="74" t="s">
        <v>55</v>
      </c>
      <c r="L6" s="75"/>
      <c r="M6" s="185">
        <v>10656</v>
      </c>
      <c r="N6" s="185">
        <v>23748</v>
      </c>
      <c r="O6" s="185">
        <v>11532</v>
      </c>
      <c r="P6" s="185">
        <v>12216</v>
      </c>
      <c r="Q6" s="78"/>
    </row>
    <row r="7" spans="2:26" s="57" customFormat="1" ht="15" customHeight="1">
      <c r="B7" s="73"/>
      <c r="C7" s="74"/>
      <c r="D7" s="75"/>
      <c r="E7" s="179"/>
      <c r="F7" s="179"/>
      <c r="G7" s="179"/>
      <c r="H7" s="179"/>
      <c r="I7" s="80"/>
      <c r="J7" s="81"/>
      <c r="K7" s="82"/>
      <c r="L7" s="83"/>
      <c r="M7" s="185"/>
      <c r="N7" s="185"/>
      <c r="O7" s="185"/>
      <c r="P7" s="185"/>
      <c r="Q7" s="62"/>
    </row>
    <row r="8" spans="2:26" s="57" customFormat="1" ht="15" customHeight="1">
      <c r="B8" s="73">
        <v>201</v>
      </c>
      <c r="C8" s="82" t="s">
        <v>3</v>
      </c>
      <c r="D8" s="84"/>
      <c r="E8" s="180">
        <v>159136</v>
      </c>
      <c r="F8" s="180">
        <v>363986</v>
      </c>
      <c r="G8" s="180">
        <v>177362</v>
      </c>
      <c r="H8" s="180">
        <v>186624</v>
      </c>
      <c r="I8" s="85"/>
      <c r="J8" s="81">
        <v>422</v>
      </c>
      <c r="K8" s="82" t="s">
        <v>56</v>
      </c>
      <c r="L8" s="83"/>
      <c r="M8" s="186">
        <v>1722</v>
      </c>
      <c r="N8" s="186">
        <v>3847</v>
      </c>
      <c r="O8" s="186">
        <v>1923</v>
      </c>
      <c r="P8" s="186">
        <v>1924</v>
      </c>
      <c r="Q8" s="81"/>
      <c r="R8" s="82"/>
      <c r="S8" s="86"/>
      <c r="T8" s="85"/>
      <c r="U8" s="85"/>
      <c r="V8" s="85"/>
      <c r="W8" s="85"/>
    </row>
    <row r="9" spans="2:26" s="57" customFormat="1" ht="15" customHeight="1">
      <c r="B9" s="73">
        <v>202</v>
      </c>
      <c r="C9" s="82" t="s">
        <v>4</v>
      </c>
      <c r="D9" s="83"/>
      <c r="E9" s="180">
        <v>107592</v>
      </c>
      <c r="F9" s="180">
        <v>238369</v>
      </c>
      <c r="G9" s="180">
        <v>117063</v>
      </c>
      <c r="H9" s="180">
        <v>121306</v>
      </c>
      <c r="I9" s="85"/>
      <c r="J9" s="81">
        <v>423</v>
      </c>
      <c r="K9" s="82" t="s">
        <v>57</v>
      </c>
      <c r="L9" s="83"/>
      <c r="M9" s="186">
        <v>1566</v>
      </c>
      <c r="N9" s="186">
        <v>3663</v>
      </c>
      <c r="O9" s="186">
        <v>1794</v>
      </c>
      <c r="P9" s="186">
        <v>1869</v>
      </c>
      <c r="Q9" s="8"/>
      <c r="R9" s="8"/>
      <c r="S9" s="8"/>
      <c r="T9" s="8"/>
    </row>
    <row r="10" spans="2:26" s="57" customFormat="1" ht="15" customHeight="1">
      <c r="B10" s="73">
        <v>203</v>
      </c>
      <c r="C10" s="82" t="s">
        <v>5</v>
      </c>
      <c r="D10" s="83"/>
      <c r="E10" s="180">
        <v>65815</v>
      </c>
      <c r="F10" s="180">
        <v>150813</v>
      </c>
      <c r="G10" s="180">
        <v>73975</v>
      </c>
      <c r="H10" s="180">
        <v>76838</v>
      </c>
      <c r="I10" s="85"/>
      <c r="J10" s="81">
        <v>432</v>
      </c>
      <c r="K10" s="82" t="s">
        <v>217</v>
      </c>
      <c r="L10" s="83"/>
      <c r="M10" s="186">
        <v>4605</v>
      </c>
      <c r="N10" s="186">
        <v>9924</v>
      </c>
      <c r="O10" s="186">
        <v>4808</v>
      </c>
      <c r="P10" s="186">
        <v>5116</v>
      </c>
      <c r="Q10" s="62"/>
      <c r="R10" s="87"/>
      <c r="S10" s="88"/>
      <c r="T10" s="89"/>
      <c r="U10" s="89"/>
      <c r="V10" s="89"/>
      <c r="W10" s="89"/>
      <c r="X10" s="90"/>
      <c r="Y10" s="90"/>
      <c r="Z10" s="90"/>
    </row>
    <row r="11" spans="2:26" s="57" customFormat="1" ht="15" customHeight="1">
      <c r="B11" s="73">
        <v>204</v>
      </c>
      <c r="C11" s="82" t="s">
        <v>6</v>
      </c>
      <c r="D11" s="83"/>
      <c r="E11" s="180">
        <v>19165</v>
      </c>
      <c r="F11" s="180">
        <v>45872</v>
      </c>
      <c r="G11" s="180">
        <v>22323</v>
      </c>
      <c r="H11" s="180">
        <v>23549</v>
      </c>
      <c r="I11" s="85"/>
      <c r="J11" s="81">
        <v>425</v>
      </c>
      <c r="K11" s="82" t="s">
        <v>58</v>
      </c>
      <c r="L11" s="83"/>
      <c r="M11" s="186">
        <v>979</v>
      </c>
      <c r="N11" s="186">
        <v>2475</v>
      </c>
      <c r="O11" s="186">
        <v>1138</v>
      </c>
      <c r="P11" s="186">
        <v>1337</v>
      </c>
      <c r="Q11" s="62"/>
      <c r="R11" s="87"/>
      <c r="S11" s="88"/>
      <c r="T11" s="89"/>
      <c r="U11" s="89"/>
      <c r="V11" s="89"/>
      <c r="W11" s="89"/>
      <c r="X11" s="90"/>
      <c r="Y11" s="90"/>
      <c r="Z11" s="90"/>
    </row>
    <row r="12" spans="2:26" s="57" customFormat="1" ht="15" customHeight="1">
      <c r="B12" s="73">
        <v>205</v>
      </c>
      <c r="C12" s="82" t="s">
        <v>7</v>
      </c>
      <c r="D12" s="83"/>
      <c r="E12" s="180">
        <v>39186</v>
      </c>
      <c r="F12" s="180">
        <v>94659</v>
      </c>
      <c r="G12" s="180">
        <v>45798</v>
      </c>
      <c r="H12" s="180">
        <v>48861</v>
      </c>
      <c r="I12" s="85"/>
      <c r="J12" s="81">
        <v>429</v>
      </c>
      <c r="K12" s="82" t="s">
        <v>59</v>
      </c>
      <c r="L12" s="83"/>
      <c r="M12" s="186">
        <v>357</v>
      </c>
      <c r="N12" s="186">
        <v>657</v>
      </c>
      <c r="O12" s="186">
        <v>313</v>
      </c>
      <c r="P12" s="186">
        <v>344</v>
      </c>
      <c r="Q12" s="62"/>
      <c r="R12" s="90"/>
      <c r="S12" s="90"/>
      <c r="T12" s="90"/>
      <c r="U12" s="90"/>
      <c r="V12" s="90"/>
      <c r="W12" s="90"/>
      <c r="X12" s="90"/>
      <c r="Y12" s="90"/>
      <c r="Z12" s="90"/>
    </row>
    <row r="13" spans="2:26" s="57" customFormat="1" ht="15" customHeight="1">
      <c r="B13" s="73">
        <v>206</v>
      </c>
      <c r="C13" s="82" t="s">
        <v>8</v>
      </c>
      <c r="D13" s="83"/>
      <c r="E13" s="180">
        <v>21293</v>
      </c>
      <c r="F13" s="180">
        <v>47481</v>
      </c>
      <c r="G13" s="180">
        <v>23242</v>
      </c>
      <c r="H13" s="180">
        <v>24239</v>
      </c>
      <c r="I13" s="85"/>
      <c r="J13" s="81">
        <v>430</v>
      </c>
      <c r="K13" s="82" t="s">
        <v>60</v>
      </c>
      <c r="L13" s="83"/>
      <c r="M13" s="186">
        <v>1427</v>
      </c>
      <c r="N13" s="186">
        <v>3182</v>
      </c>
      <c r="O13" s="186">
        <v>1556</v>
      </c>
      <c r="P13" s="186">
        <v>1626</v>
      </c>
      <c r="Q13" s="62"/>
      <c r="R13" s="90"/>
      <c r="S13" s="90"/>
      <c r="T13" s="90"/>
      <c r="U13" s="90"/>
      <c r="V13" s="90"/>
      <c r="W13" s="90"/>
      <c r="X13" s="90"/>
      <c r="Y13" s="90"/>
      <c r="Z13" s="90"/>
    </row>
    <row r="14" spans="2:26" s="57" customFormat="1" ht="15" customHeight="1">
      <c r="B14" s="73">
        <v>207</v>
      </c>
      <c r="C14" s="82" t="s">
        <v>9</v>
      </c>
      <c r="D14" s="83"/>
      <c r="E14" s="180">
        <v>19290</v>
      </c>
      <c r="F14" s="180">
        <v>48782</v>
      </c>
      <c r="G14" s="180">
        <v>23928</v>
      </c>
      <c r="H14" s="180">
        <v>24854</v>
      </c>
      <c r="I14" s="85"/>
      <c r="L14" s="91"/>
      <c r="M14" s="183"/>
      <c r="N14" s="183"/>
      <c r="O14" s="183"/>
      <c r="P14" s="183"/>
      <c r="Q14" s="62"/>
      <c r="R14" s="90"/>
      <c r="S14" s="90"/>
      <c r="T14" s="90"/>
      <c r="U14" s="90"/>
      <c r="V14" s="90"/>
      <c r="W14" s="90"/>
      <c r="X14" s="90"/>
      <c r="Y14" s="90"/>
      <c r="Z14" s="90"/>
    </row>
    <row r="15" spans="2:26" s="57" customFormat="1" ht="15" customHeight="1">
      <c r="B15" s="73">
        <v>208</v>
      </c>
      <c r="C15" s="82" t="s">
        <v>10</v>
      </c>
      <c r="D15" s="83"/>
      <c r="E15" s="180">
        <v>17321</v>
      </c>
      <c r="F15" s="180">
        <v>40547</v>
      </c>
      <c r="G15" s="180">
        <v>19777</v>
      </c>
      <c r="H15" s="180">
        <v>20770</v>
      </c>
      <c r="I15" s="85"/>
      <c r="J15" s="77">
        <v>440</v>
      </c>
      <c r="K15" s="74" t="s">
        <v>61</v>
      </c>
      <c r="L15" s="75"/>
      <c r="M15" s="185">
        <v>7784</v>
      </c>
      <c r="N15" s="185">
        <v>20141</v>
      </c>
      <c r="O15" s="185">
        <v>9881</v>
      </c>
      <c r="P15" s="185">
        <v>10260</v>
      </c>
      <c r="Q15" s="62"/>
      <c r="R15" s="92"/>
      <c r="S15" s="93"/>
      <c r="T15" s="94"/>
      <c r="U15" s="94"/>
      <c r="V15" s="94"/>
      <c r="W15" s="94"/>
      <c r="X15" s="90"/>
      <c r="Y15" s="90"/>
      <c r="Z15" s="90"/>
    </row>
    <row r="16" spans="2:26" s="57" customFormat="1" ht="15" customHeight="1">
      <c r="B16" s="73">
        <v>209</v>
      </c>
      <c r="C16" s="82" t="s">
        <v>11</v>
      </c>
      <c r="D16" s="83"/>
      <c r="E16" s="180">
        <v>27425</v>
      </c>
      <c r="F16" s="180">
        <v>64211</v>
      </c>
      <c r="G16" s="180">
        <v>31463</v>
      </c>
      <c r="H16" s="180">
        <v>32748</v>
      </c>
      <c r="I16" s="85"/>
      <c r="J16" s="77"/>
      <c r="K16" s="74"/>
      <c r="L16" s="75"/>
      <c r="M16" s="185"/>
      <c r="N16" s="185"/>
      <c r="O16" s="185"/>
      <c r="P16" s="185"/>
      <c r="Q16" s="62"/>
      <c r="R16" s="92"/>
      <c r="S16" s="95"/>
      <c r="T16" s="94"/>
      <c r="U16" s="94"/>
      <c r="V16" s="94"/>
      <c r="W16" s="94"/>
      <c r="X16" s="90"/>
      <c r="Y16" s="90"/>
      <c r="Z16" s="90"/>
    </row>
    <row r="17" spans="2:26" s="57" customFormat="1" ht="15" customHeight="1">
      <c r="B17" s="73">
        <v>210</v>
      </c>
      <c r="C17" s="82" t="s">
        <v>12</v>
      </c>
      <c r="D17" s="84"/>
      <c r="E17" s="180">
        <v>13366</v>
      </c>
      <c r="F17" s="180">
        <v>31421</v>
      </c>
      <c r="G17" s="180">
        <v>15433</v>
      </c>
      <c r="H17" s="180">
        <v>15988</v>
      </c>
      <c r="I17" s="85"/>
      <c r="J17" s="81">
        <v>446</v>
      </c>
      <c r="K17" s="82" t="s">
        <v>62</v>
      </c>
      <c r="L17" s="83"/>
      <c r="M17" s="186">
        <v>897</v>
      </c>
      <c r="N17" s="186">
        <v>2368</v>
      </c>
      <c r="O17" s="186">
        <v>1127</v>
      </c>
      <c r="P17" s="186">
        <v>1241</v>
      </c>
      <c r="Q17" s="62"/>
      <c r="R17" s="92"/>
      <c r="S17" s="95"/>
      <c r="T17" s="94"/>
      <c r="U17" s="94"/>
      <c r="V17" s="94"/>
      <c r="W17" s="94"/>
      <c r="X17" s="90"/>
      <c r="Y17" s="90"/>
      <c r="Z17" s="90"/>
    </row>
    <row r="18" spans="2:26" s="57" customFormat="1" ht="15" customHeight="1">
      <c r="B18" s="73">
        <v>211</v>
      </c>
      <c r="C18" s="82" t="s">
        <v>13</v>
      </c>
      <c r="D18" s="83"/>
      <c r="E18" s="180">
        <v>16123</v>
      </c>
      <c r="F18" s="180">
        <v>40868</v>
      </c>
      <c r="G18" s="180">
        <v>19882</v>
      </c>
      <c r="H18" s="180">
        <v>20986</v>
      </c>
      <c r="I18" s="85"/>
      <c r="J18" s="81">
        <v>448</v>
      </c>
      <c r="K18" s="82" t="s">
        <v>63</v>
      </c>
      <c r="L18" s="83"/>
      <c r="M18" s="186">
        <v>662</v>
      </c>
      <c r="N18" s="186">
        <v>1567</v>
      </c>
      <c r="O18" s="186">
        <v>784</v>
      </c>
      <c r="P18" s="186">
        <v>783</v>
      </c>
      <c r="Q18" s="62"/>
      <c r="R18" s="92"/>
      <c r="S18" s="95"/>
      <c r="T18" s="94"/>
      <c r="U18" s="94"/>
      <c r="V18" s="94"/>
      <c r="W18" s="94"/>
      <c r="X18" s="90"/>
      <c r="Y18" s="90"/>
      <c r="Z18" s="90"/>
    </row>
    <row r="19" spans="2:26" s="57" customFormat="1" ht="15" customHeight="1">
      <c r="B19" s="73">
        <v>212</v>
      </c>
      <c r="C19" s="82" t="s">
        <v>14</v>
      </c>
      <c r="D19" s="83"/>
      <c r="E19" s="180">
        <v>10824</v>
      </c>
      <c r="F19" s="180">
        <v>24806</v>
      </c>
      <c r="G19" s="180">
        <v>12010</v>
      </c>
      <c r="H19" s="180">
        <v>12796</v>
      </c>
      <c r="I19" s="85"/>
      <c r="J19" s="81">
        <v>450</v>
      </c>
      <c r="K19" s="82" t="s">
        <v>64</v>
      </c>
      <c r="L19" s="83"/>
      <c r="M19" s="186">
        <v>3086</v>
      </c>
      <c r="N19" s="186">
        <v>8260</v>
      </c>
      <c r="O19" s="186">
        <v>4054</v>
      </c>
      <c r="P19" s="186">
        <v>4206</v>
      </c>
      <c r="Q19" s="62"/>
      <c r="R19" s="92"/>
      <c r="S19" s="95"/>
      <c r="T19" s="94"/>
      <c r="U19" s="94"/>
      <c r="V19" s="94"/>
      <c r="W19" s="94"/>
      <c r="X19" s="90"/>
      <c r="Y19" s="90"/>
      <c r="Z19" s="90"/>
    </row>
    <row r="20" spans="2:26" s="57" customFormat="1" ht="15" customHeight="1">
      <c r="B20" s="73">
        <v>213</v>
      </c>
      <c r="C20" s="82" t="s">
        <v>15</v>
      </c>
      <c r="D20" s="83"/>
      <c r="E20" s="180">
        <v>7188</v>
      </c>
      <c r="F20" s="180">
        <v>18350</v>
      </c>
      <c r="G20" s="180">
        <v>8955</v>
      </c>
      <c r="H20" s="180">
        <v>9395</v>
      </c>
      <c r="I20" s="85"/>
      <c r="J20" s="81">
        <v>451</v>
      </c>
      <c r="K20" s="82" t="s">
        <v>65</v>
      </c>
      <c r="L20" s="83"/>
      <c r="M20" s="186">
        <v>1480</v>
      </c>
      <c r="N20" s="186">
        <v>4088</v>
      </c>
      <c r="O20" s="186">
        <v>2008</v>
      </c>
      <c r="P20" s="186">
        <v>2080</v>
      </c>
      <c r="Q20" s="62"/>
      <c r="R20" s="92"/>
      <c r="S20" s="95"/>
      <c r="T20" s="94"/>
      <c r="U20" s="94"/>
      <c r="V20" s="94"/>
      <c r="W20" s="94"/>
      <c r="X20" s="90"/>
      <c r="Y20" s="90"/>
      <c r="Z20" s="90"/>
    </row>
    <row r="21" spans="2:26" s="57" customFormat="1" ht="15" customHeight="1">
      <c r="B21" s="73">
        <v>214</v>
      </c>
      <c r="C21" s="82" t="s">
        <v>16</v>
      </c>
      <c r="D21" s="83"/>
      <c r="E21" s="180">
        <v>24434</v>
      </c>
      <c r="F21" s="180">
        <v>55290</v>
      </c>
      <c r="G21" s="180">
        <v>27795</v>
      </c>
      <c r="H21" s="180">
        <v>27495</v>
      </c>
      <c r="I21" s="85"/>
      <c r="J21" s="81">
        <v>452</v>
      </c>
      <c r="K21" s="82" t="s">
        <v>218</v>
      </c>
      <c r="L21" s="83"/>
      <c r="M21" s="186">
        <v>1659</v>
      </c>
      <c r="N21" s="186">
        <v>3858</v>
      </c>
      <c r="O21" s="186">
        <v>1908</v>
      </c>
      <c r="P21" s="186">
        <v>1950</v>
      </c>
      <c r="Q21" s="62"/>
      <c r="R21" s="92"/>
      <c r="S21" s="95"/>
      <c r="T21" s="94"/>
      <c r="U21" s="94"/>
      <c r="V21" s="94"/>
      <c r="W21" s="94"/>
      <c r="X21" s="90"/>
      <c r="Y21" s="90"/>
      <c r="Z21" s="90"/>
    </row>
    <row r="22" spans="2:26" s="57" customFormat="1" ht="15" customHeight="1">
      <c r="B22" s="73">
        <v>215</v>
      </c>
      <c r="C22" s="82" t="s">
        <v>17</v>
      </c>
      <c r="D22" s="83"/>
      <c r="E22" s="180">
        <v>28808</v>
      </c>
      <c r="F22" s="180">
        <v>66088</v>
      </c>
      <c r="G22" s="180">
        <v>33140</v>
      </c>
      <c r="H22" s="180">
        <v>32948</v>
      </c>
      <c r="I22" s="85"/>
      <c r="J22" s="96"/>
      <c r="K22" s="96"/>
      <c r="L22" s="75"/>
      <c r="M22" s="187"/>
      <c r="N22" s="187"/>
      <c r="O22" s="187"/>
      <c r="P22" s="187"/>
      <c r="Q22" s="62"/>
      <c r="R22" s="92"/>
      <c r="S22" s="95"/>
      <c r="T22" s="94"/>
      <c r="U22" s="94"/>
      <c r="V22" s="94"/>
      <c r="W22" s="94"/>
      <c r="X22" s="90"/>
      <c r="Y22" s="90"/>
      <c r="Z22" s="90"/>
    </row>
    <row r="23" spans="2:26" s="57" customFormat="1" ht="15" customHeight="1">
      <c r="B23" s="73">
        <v>217</v>
      </c>
      <c r="C23" s="82" t="s">
        <v>18</v>
      </c>
      <c r="D23" s="83"/>
      <c r="E23" s="180">
        <v>41004</v>
      </c>
      <c r="F23" s="180">
        <v>97159</v>
      </c>
      <c r="G23" s="180">
        <v>47608</v>
      </c>
      <c r="H23" s="180">
        <v>49551</v>
      </c>
      <c r="I23" s="85"/>
      <c r="J23" s="77">
        <v>480</v>
      </c>
      <c r="K23" s="74" t="s">
        <v>66</v>
      </c>
      <c r="L23" s="75"/>
      <c r="M23" s="185">
        <v>12998</v>
      </c>
      <c r="N23" s="185">
        <v>30095</v>
      </c>
      <c r="O23" s="185">
        <v>14837</v>
      </c>
      <c r="P23" s="185">
        <v>15258</v>
      </c>
      <c r="Q23" s="62"/>
      <c r="R23" s="92"/>
      <c r="S23" s="95"/>
      <c r="T23" s="94"/>
      <c r="U23" s="94"/>
      <c r="V23" s="94"/>
      <c r="W23" s="94"/>
      <c r="X23" s="90"/>
      <c r="Y23" s="90"/>
      <c r="Z23" s="90"/>
    </row>
    <row r="24" spans="2:26" s="57" customFormat="1" ht="15" customHeight="1">
      <c r="B24" s="86">
        <v>218</v>
      </c>
      <c r="C24" s="97" t="s">
        <v>211</v>
      </c>
      <c r="D24" s="83"/>
      <c r="E24" s="180">
        <v>22587</v>
      </c>
      <c r="F24" s="180">
        <v>57846</v>
      </c>
      <c r="G24" s="180">
        <v>27944</v>
      </c>
      <c r="H24" s="180">
        <v>29902</v>
      </c>
      <c r="I24" s="85"/>
      <c r="J24" s="81"/>
      <c r="K24" s="82"/>
      <c r="L24" s="83"/>
      <c r="M24" s="185"/>
      <c r="N24" s="185"/>
      <c r="O24" s="185"/>
      <c r="P24" s="185"/>
      <c r="Q24" s="62"/>
      <c r="R24" s="92"/>
      <c r="S24" s="93"/>
      <c r="T24" s="94"/>
      <c r="U24" s="94"/>
      <c r="V24" s="94"/>
      <c r="W24" s="94"/>
      <c r="X24" s="90"/>
      <c r="Y24" s="90"/>
      <c r="Z24" s="90"/>
    </row>
    <row r="25" spans="2:26" s="57" customFormat="1" ht="15" customHeight="1">
      <c r="B25" s="86">
        <v>219</v>
      </c>
      <c r="C25" s="97" t="s">
        <v>212</v>
      </c>
      <c r="D25" s="83"/>
      <c r="E25" s="180">
        <v>11520</v>
      </c>
      <c r="F25" s="180">
        <v>29360</v>
      </c>
      <c r="G25" s="180">
        <v>14468</v>
      </c>
      <c r="H25" s="180">
        <v>14892</v>
      </c>
      <c r="I25" s="98"/>
      <c r="J25" s="81">
        <v>481</v>
      </c>
      <c r="K25" s="82" t="s">
        <v>67</v>
      </c>
      <c r="L25" s="83"/>
      <c r="M25" s="186">
        <v>3580</v>
      </c>
      <c r="N25" s="186">
        <v>8907</v>
      </c>
      <c r="O25" s="186">
        <v>4308</v>
      </c>
      <c r="P25" s="186">
        <v>4599</v>
      </c>
      <c r="Q25" s="62"/>
      <c r="R25" s="92"/>
      <c r="S25" s="95"/>
      <c r="T25" s="94"/>
      <c r="U25" s="94"/>
      <c r="V25" s="94"/>
      <c r="W25" s="94"/>
      <c r="X25" s="90"/>
      <c r="Y25" s="90"/>
      <c r="Z25" s="90"/>
    </row>
    <row r="26" spans="2:26" s="57" customFormat="1" ht="15" customHeight="1">
      <c r="B26" s="86">
        <v>220</v>
      </c>
      <c r="C26" s="97" t="s">
        <v>213</v>
      </c>
      <c r="D26" s="83"/>
      <c r="E26" s="180">
        <v>37825</v>
      </c>
      <c r="F26" s="180">
        <v>93179</v>
      </c>
      <c r="G26" s="180">
        <v>44945</v>
      </c>
      <c r="H26" s="180">
        <v>48234</v>
      </c>
      <c r="I26" s="76"/>
      <c r="J26" s="81">
        <v>482</v>
      </c>
      <c r="K26" s="82" t="s">
        <v>68</v>
      </c>
      <c r="L26" s="83"/>
      <c r="M26" s="186">
        <v>3658</v>
      </c>
      <c r="N26" s="186">
        <v>9477</v>
      </c>
      <c r="O26" s="186">
        <v>4550</v>
      </c>
      <c r="P26" s="186">
        <v>4927</v>
      </c>
      <c r="Q26" s="62"/>
      <c r="R26" s="92"/>
      <c r="S26" s="95"/>
      <c r="T26" s="94"/>
      <c r="U26" s="94"/>
      <c r="V26" s="94"/>
      <c r="W26" s="94"/>
      <c r="X26" s="90"/>
      <c r="Y26" s="90"/>
      <c r="Z26" s="90"/>
    </row>
    <row r="27" spans="2:26" s="57" customFormat="1" ht="15" customHeight="1">
      <c r="B27" s="73"/>
      <c r="C27" s="99"/>
      <c r="D27" s="100"/>
      <c r="E27" s="181"/>
      <c r="F27" s="181"/>
      <c r="G27" s="181"/>
      <c r="H27" s="181"/>
      <c r="I27" s="80"/>
      <c r="J27" s="81">
        <v>485</v>
      </c>
      <c r="K27" s="82" t="s">
        <v>69</v>
      </c>
      <c r="L27" s="83"/>
      <c r="M27" s="186">
        <v>4535</v>
      </c>
      <c r="N27" s="186">
        <v>9117</v>
      </c>
      <c r="O27" s="186">
        <v>4621</v>
      </c>
      <c r="P27" s="186">
        <v>4496</v>
      </c>
      <c r="Q27" s="62"/>
      <c r="R27" s="92"/>
      <c r="S27" s="95"/>
      <c r="T27" s="94"/>
      <c r="U27" s="94"/>
      <c r="V27" s="94"/>
      <c r="W27" s="94"/>
      <c r="X27" s="90"/>
      <c r="Y27" s="90"/>
      <c r="Z27" s="90"/>
    </row>
    <row r="28" spans="2:26" s="57" customFormat="1" ht="15" customHeight="1">
      <c r="B28" s="73"/>
      <c r="C28" s="74" t="s">
        <v>168</v>
      </c>
      <c r="D28" s="75"/>
      <c r="E28" s="178">
        <v>689902</v>
      </c>
      <c r="F28" s="178">
        <v>1609087</v>
      </c>
      <c r="G28" s="178">
        <v>787111</v>
      </c>
      <c r="H28" s="178">
        <v>821976</v>
      </c>
      <c r="I28" s="76"/>
      <c r="J28" s="81">
        <v>486</v>
      </c>
      <c r="K28" s="82" t="s">
        <v>70</v>
      </c>
      <c r="L28" s="83"/>
      <c r="M28" s="186">
        <v>1225</v>
      </c>
      <c r="N28" s="186">
        <v>2594</v>
      </c>
      <c r="O28" s="186">
        <v>1358</v>
      </c>
      <c r="P28" s="186">
        <v>1236</v>
      </c>
      <c r="Q28" s="62"/>
      <c r="R28" s="92"/>
      <c r="S28" s="95"/>
      <c r="T28" s="94"/>
      <c r="U28" s="94"/>
      <c r="V28" s="94"/>
      <c r="W28" s="94"/>
      <c r="X28" s="90"/>
      <c r="Y28" s="90"/>
      <c r="Z28" s="90"/>
    </row>
    <row r="29" spans="2:26" s="57" customFormat="1" ht="15" customHeight="1">
      <c r="B29" s="73"/>
      <c r="C29" s="74"/>
      <c r="D29" s="75"/>
      <c r="E29" s="179"/>
      <c r="F29" s="179"/>
      <c r="G29" s="179"/>
      <c r="H29" s="179"/>
      <c r="I29" s="80"/>
      <c r="J29" s="81"/>
      <c r="K29" s="74"/>
      <c r="L29" s="75"/>
      <c r="M29" s="185"/>
      <c r="N29" s="185"/>
      <c r="O29" s="185"/>
      <c r="P29" s="185"/>
      <c r="Q29" s="62"/>
      <c r="R29" s="92"/>
      <c r="S29" s="95"/>
      <c r="T29" s="94"/>
      <c r="U29" s="94"/>
      <c r="V29" s="94"/>
      <c r="W29" s="94"/>
      <c r="X29" s="90"/>
      <c r="Y29" s="90"/>
      <c r="Z29" s="90"/>
    </row>
    <row r="30" spans="2:26" s="57" customFormat="1" ht="15" customHeight="1">
      <c r="B30" s="101">
        <v>300</v>
      </c>
      <c r="C30" s="74" t="s">
        <v>19</v>
      </c>
      <c r="D30" s="75"/>
      <c r="E30" s="178">
        <v>8015</v>
      </c>
      <c r="F30" s="178">
        <v>21962</v>
      </c>
      <c r="G30" s="178">
        <v>11117</v>
      </c>
      <c r="H30" s="178">
        <v>10845</v>
      </c>
      <c r="I30" s="85"/>
      <c r="J30" s="77">
        <v>520</v>
      </c>
      <c r="K30" s="74" t="s">
        <v>71</v>
      </c>
      <c r="L30" s="75"/>
      <c r="M30" s="185">
        <v>5487</v>
      </c>
      <c r="N30" s="185">
        <v>13365</v>
      </c>
      <c r="O30" s="185">
        <v>6641</v>
      </c>
      <c r="P30" s="185">
        <v>6724</v>
      </c>
      <c r="Q30" s="62"/>
      <c r="R30" s="92"/>
      <c r="S30" s="95"/>
      <c r="T30" s="94"/>
      <c r="U30" s="94"/>
      <c r="V30" s="94"/>
      <c r="W30" s="94"/>
      <c r="X30" s="90"/>
      <c r="Y30" s="90"/>
      <c r="Z30" s="90"/>
    </row>
    <row r="31" spans="2:26" s="57" customFormat="1" ht="15" customHeight="1">
      <c r="E31" s="182"/>
      <c r="F31" s="177"/>
      <c r="G31" s="177"/>
      <c r="H31" s="177"/>
      <c r="I31" s="85"/>
      <c r="J31" s="81"/>
      <c r="K31" s="82"/>
      <c r="L31" s="83"/>
      <c r="M31" s="185"/>
      <c r="N31" s="185"/>
      <c r="O31" s="185"/>
      <c r="P31" s="185"/>
      <c r="Q31" s="62"/>
      <c r="R31" s="92"/>
      <c r="S31" s="95"/>
      <c r="T31" s="94"/>
      <c r="U31" s="94"/>
      <c r="V31" s="94"/>
      <c r="W31" s="94"/>
      <c r="X31" s="90"/>
      <c r="Y31" s="90"/>
      <c r="Z31" s="90"/>
    </row>
    <row r="32" spans="2:26" s="57" customFormat="1" ht="15" customHeight="1">
      <c r="B32" s="73">
        <v>303</v>
      </c>
      <c r="C32" s="82" t="s">
        <v>20</v>
      </c>
      <c r="D32" s="83"/>
      <c r="E32" s="180">
        <v>1785</v>
      </c>
      <c r="F32" s="180">
        <v>4061</v>
      </c>
      <c r="G32" s="180">
        <v>2001</v>
      </c>
      <c r="H32" s="180">
        <v>2060</v>
      </c>
      <c r="I32" s="85"/>
      <c r="J32" s="81">
        <v>521</v>
      </c>
      <c r="K32" s="82" t="s">
        <v>72</v>
      </c>
      <c r="L32" s="83"/>
      <c r="M32" s="186">
        <v>5487</v>
      </c>
      <c r="N32" s="186">
        <v>13365</v>
      </c>
      <c r="O32" s="186">
        <v>6641</v>
      </c>
      <c r="P32" s="186">
        <v>6724</v>
      </c>
      <c r="Q32" s="62"/>
      <c r="R32" s="90"/>
      <c r="S32" s="90"/>
      <c r="T32" s="90"/>
      <c r="U32" s="90"/>
      <c r="V32" s="90"/>
      <c r="W32" s="90"/>
      <c r="X32" s="90"/>
      <c r="Y32" s="90"/>
      <c r="Z32" s="90"/>
    </row>
    <row r="33" spans="2:17" s="57" customFormat="1" ht="15" customHeight="1">
      <c r="B33" s="73">
        <v>309</v>
      </c>
      <c r="C33" s="82" t="s">
        <v>215</v>
      </c>
      <c r="D33" s="83"/>
      <c r="E33" s="180">
        <v>3923</v>
      </c>
      <c r="F33" s="180">
        <v>9757</v>
      </c>
      <c r="G33" s="180">
        <v>4762</v>
      </c>
      <c r="H33" s="180">
        <v>4995</v>
      </c>
      <c r="I33" s="85"/>
      <c r="J33" s="77"/>
      <c r="K33" s="82"/>
      <c r="L33" s="83"/>
      <c r="M33" s="185"/>
      <c r="N33" s="185"/>
      <c r="O33" s="185"/>
      <c r="P33" s="185"/>
      <c r="Q33" s="62"/>
    </row>
    <row r="34" spans="2:17" s="57" customFormat="1" ht="15" customHeight="1">
      <c r="B34" s="73">
        <v>304</v>
      </c>
      <c r="C34" s="82" t="s">
        <v>21</v>
      </c>
      <c r="D34" s="83"/>
      <c r="E34" s="180">
        <v>748</v>
      </c>
      <c r="F34" s="180">
        <v>3627</v>
      </c>
      <c r="G34" s="180">
        <v>2016</v>
      </c>
      <c r="H34" s="180">
        <v>1611</v>
      </c>
      <c r="I34" s="85"/>
      <c r="J34" s="77">
        <v>540</v>
      </c>
      <c r="K34" s="74" t="s">
        <v>73</v>
      </c>
      <c r="L34" s="75"/>
      <c r="M34" s="185">
        <v>6204</v>
      </c>
      <c r="N34" s="185">
        <v>16914</v>
      </c>
      <c r="O34" s="185">
        <v>8173</v>
      </c>
      <c r="P34" s="185">
        <v>8741</v>
      </c>
      <c r="Q34" s="62"/>
    </row>
    <row r="35" spans="2:17" s="57" customFormat="1" ht="15" customHeight="1">
      <c r="B35" s="73">
        <v>305</v>
      </c>
      <c r="C35" s="82" t="s">
        <v>22</v>
      </c>
      <c r="D35" s="83"/>
      <c r="E35" s="180">
        <v>861</v>
      </c>
      <c r="F35" s="180">
        <v>2941</v>
      </c>
      <c r="G35" s="180">
        <v>1558</v>
      </c>
      <c r="H35" s="180">
        <v>1383</v>
      </c>
      <c r="I35" s="85"/>
      <c r="J35" s="77"/>
      <c r="K35" s="82"/>
      <c r="L35" s="83"/>
      <c r="M35" s="185"/>
      <c r="N35" s="185"/>
      <c r="O35" s="185"/>
      <c r="P35" s="185"/>
      <c r="Q35" s="62"/>
    </row>
    <row r="36" spans="2:17" s="57" customFormat="1" ht="15" customHeight="1">
      <c r="B36" s="73">
        <v>306</v>
      </c>
      <c r="C36" s="82" t="s">
        <v>23</v>
      </c>
      <c r="D36" s="83"/>
      <c r="E36" s="180">
        <v>390</v>
      </c>
      <c r="F36" s="180">
        <v>893</v>
      </c>
      <c r="G36" s="180">
        <v>437</v>
      </c>
      <c r="H36" s="180">
        <v>456</v>
      </c>
      <c r="I36" s="85"/>
      <c r="J36" s="81">
        <v>541</v>
      </c>
      <c r="K36" s="82" t="s">
        <v>74</v>
      </c>
      <c r="L36" s="83"/>
      <c r="M36" s="186">
        <v>3865</v>
      </c>
      <c r="N36" s="186">
        <v>10648</v>
      </c>
      <c r="O36" s="186">
        <v>5076</v>
      </c>
      <c r="P36" s="186">
        <v>5572</v>
      </c>
      <c r="Q36" s="62"/>
    </row>
    <row r="37" spans="2:17" s="57" customFormat="1" ht="15" customHeight="1">
      <c r="B37" s="73">
        <v>307</v>
      </c>
      <c r="C37" s="82" t="s">
        <v>24</v>
      </c>
      <c r="D37" s="83"/>
      <c r="E37" s="180">
        <v>308</v>
      </c>
      <c r="F37" s="180">
        <v>683</v>
      </c>
      <c r="G37" s="180">
        <v>343</v>
      </c>
      <c r="H37" s="180">
        <v>340</v>
      </c>
      <c r="I37" s="85"/>
      <c r="J37" s="81">
        <v>543</v>
      </c>
      <c r="K37" s="82" t="s">
        <v>75</v>
      </c>
      <c r="L37" s="83"/>
      <c r="M37" s="186">
        <v>2339</v>
      </c>
      <c r="N37" s="186">
        <v>6266</v>
      </c>
      <c r="O37" s="186">
        <v>3097</v>
      </c>
      <c r="P37" s="186">
        <v>3169</v>
      </c>
      <c r="Q37" s="62"/>
    </row>
    <row r="38" spans="2:17" s="57" customFormat="1" ht="15" customHeight="1">
      <c r="B38" s="73"/>
      <c r="C38" s="74"/>
      <c r="D38" s="75"/>
      <c r="E38" s="179"/>
      <c r="F38" s="179"/>
      <c r="G38" s="179"/>
      <c r="H38" s="179"/>
      <c r="I38" s="80"/>
      <c r="J38" s="81"/>
      <c r="K38" s="74"/>
      <c r="L38" s="75"/>
      <c r="M38" s="185"/>
      <c r="N38" s="185"/>
      <c r="O38" s="185"/>
      <c r="P38" s="185"/>
      <c r="Q38" s="62"/>
    </row>
    <row r="39" spans="2:17" s="57" customFormat="1" ht="15" customHeight="1">
      <c r="B39" s="101">
        <v>320</v>
      </c>
      <c r="C39" s="74" t="s">
        <v>25</v>
      </c>
      <c r="D39" s="75"/>
      <c r="E39" s="178">
        <v>19006</v>
      </c>
      <c r="F39" s="178">
        <v>42257</v>
      </c>
      <c r="G39" s="178">
        <v>20611</v>
      </c>
      <c r="H39" s="178">
        <v>21646</v>
      </c>
      <c r="I39" s="76"/>
      <c r="J39" s="77">
        <v>560</v>
      </c>
      <c r="K39" s="74" t="s">
        <v>76</v>
      </c>
      <c r="L39" s="75"/>
      <c r="M39" s="185">
        <v>7452</v>
      </c>
      <c r="N39" s="185">
        <v>18196</v>
      </c>
      <c r="O39" s="185">
        <v>8838</v>
      </c>
      <c r="P39" s="185">
        <v>9358</v>
      </c>
      <c r="Q39" s="62"/>
    </row>
    <row r="40" spans="2:17" s="57" customFormat="1" ht="15" customHeight="1">
      <c r="B40" s="73"/>
      <c r="C40" s="74"/>
      <c r="D40" s="75"/>
      <c r="E40" s="179"/>
      <c r="F40" s="179"/>
      <c r="G40" s="179"/>
      <c r="H40" s="179"/>
      <c r="I40" s="80"/>
      <c r="J40" s="81"/>
      <c r="K40" s="74"/>
      <c r="L40" s="75"/>
      <c r="M40" s="185"/>
      <c r="N40" s="185"/>
      <c r="O40" s="185"/>
      <c r="P40" s="185"/>
    </row>
    <row r="41" spans="2:17" s="57" customFormat="1" ht="15" customHeight="1">
      <c r="B41" s="73">
        <v>321</v>
      </c>
      <c r="C41" s="82" t="s">
        <v>26</v>
      </c>
      <c r="D41" s="83"/>
      <c r="E41" s="180">
        <v>9151</v>
      </c>
      <c r="F41" s="180">
        <v>19799</v>
      </c>
      <c r="G41" s="180">
        <v>9491</v>
      </c>
      <c r="H41" s="180">
        <v>10308</v>
      </c>
      <c r="I41" s="85"/>
      <c r="J41" s="81">
        <v>561</v>
      </c>
      <c r="K41" s="82" t="s">
        <v>77</v>
      </c>
      <c r="L41" s="83"/>
      <c r="M41" s="186">
        <v>4514</v>
      </c>
      <c r="N41" s="186">
        <v>10756</v>
      </c>
      <c r="O41" s="186">
        <v>5219</v>
      </c>
      <c r="P41" s="186">
        <v>5537</v>
      </c>
      <c r="Q41" s="62"/>
    </row>
    <row r="42" spans="2:17" s="57" customFormat="1" ht="15" customHeight="1">
      <c r="B42" s="73">
        <v>323</v>
      </c>
      <c r="C42" s="82" t="s">
        <v>27</v>
      </c>
      <c r="D42" s="83"/>
      <c r="E42" s="180">
        <v>7283</v>
      </c>
      <c r="F42" s="180">
        <v>16213</v>
      </c>
      <c r="G42" s="180">
        <v>7981</v>
      </c>
      <c r="H42" s="180">
        <v>8232</v>
      </c>
      <c r="I42" s="85"/>
      <c r="J42" s="81">
        <v>562</v>
      </c>
      <c r="K42" s="82" t="s">
        <v>78</v>
      </c>
      <c r="L42" s="83"/>
      <c r="M42" s="186">
        <v>1545</v>
      </c>
      <c r="N42" s="186">
        <v>4140</v>
      </c>
      <c r="O42" s="186">
        <v>2016</v>
      </c>
      <c r="P42" s="186">
        <v>2124</v>
      </c>
      <c r="Q42" s="62"/>
    </row>
    <row r="43" spans="2:17" s="57" customFormat="1" ht="15" customHeight="1">
      <c r="B43" s="73">
        <v>324</v>
      </c>
      <c r="C43" s="82" t="s">
        <v>28</v>
      </c>
      <c r="D43" s="83"/>
      <c r="E43" s="180">
        <v>2572</v>
      </c>
      <c r="F43" s="180">
        <v>6245</v>
      </c>
      <c r="G43" s="180">
        <v>3139</v>
      </c>
      <c r="H43" s="180">
        <v>3106</v>
      </c>
      <c r="I43" s="85"/>
      <c r="J43" s="81">
        <v>563</v>
      </c>
      <c r="K43" s="82" t="s">
        <v>79</v>
      </c>
      <c r="L43" s="83"/>
      <c r="M43" s="186">
        <v>1393</v>
      </c>
      <c r="N43" s="186">
        <v>3300</v>
      </c>
      <c r="O43" s="186">
        <v>1603</v>
      </c>
      <c r="P43" s="186">
        <v>1697</v>
      </c>
      <c r="Q43" s="62"/>
    </row>
    <row r="44" spans="2:17" s="57" customFormat="1" ht="15" customHeight="1">
      <c r="B44" s="73"/>
      <c r="C44" s="74"/>
      <c r="D44" s="75"/>
      <c r="E44" s="179"/>
      <c r="F44" s="179"/>
      <c r="G44" s="179"/>
      <c r="H44" s="179"/>
      <c r="I44" s="85"/>
      <c r="J44" s="81"/>
      <c r="K44" s="74"/>
      <c r="L44" s="75"/>
      <c r="M44" s="186"/>
      <c r="N44" s="186"/>
      <c r="O44" s="186"/>
      <c r="P44" s="186"/>
      <c r="Q44" s="62"/>
    </row>
    <row r="45" spans="2:17" s="57" customFormat="1" ht="15" customHeight="1">
      <c r="B45" s="101">
        <v>340</v>
      </c>
      <c r="C45" s="74" t="s">
        <v>29</v>
      </c>
      <c r="D45" s="75"/>
      <c r="E45" s="178">
        <v>3844</v>
      </c>
      <c r="F45" s="178">
        <v>9241</v>
      </c>
      <c r="G45" s="178">
        <v>4556</v>
      </c>
      <c r="H45" s="178">
        <v>4685</v>
      </c>
      <c r="I45" s="85"/>
      <c r="J45" s="77">
        <v>580</v>
      </c>
      <c r="K45" s="74" t="s">
        <v>80</v>
      </c>
      <c r="L45" s="75"/>
      <c r="M45" s="190">
        <v>7833</v>
      </c>
      <c r="N45" s="185">
        <v>19219</v>
      </c>
      <c r="O45" s="185">
        <v>9430</v>
      </c>
      <c r="P45" s="185">
        <v>9789</v>
      </c>
      <c r="Q45" s="62"/>
    </row>
    <row r="46" spans="2:17" s="57" customFormat="1" ht="15" customHeight="1">
      <c r="B46" s="73"/>
      <c r="C46" s="74"/>
      <c r="D46" s="75"/>
      <c r="E46" s="179"/>
      <c r="F46" s="179"/>
      <c r="G46" s="179"/>
      <c r="H46" s="179"/>
      <c r="I46" s="85"/>
      <c r="M46" s="188"/>
      <c r="N46" s="183"/>
      <c r="O46" s="183"/>
      <c r="P46" s="183"/>
      <c r="Q46" s="62"/>
    </row>
    <row r="47" spans="2:17" s="57" customFormat="1" ht="15" customHeight="1">
      <c r="B47" s="73">
        <v>350</v>
      </c>
      <c r="C47" s="82" t="s">
        <v>216</v>
      </c>
      <c r="D47" s="83"/>
      <c r="E47" s="180">
        <v>2293</v>
      </c>
      <c r="F47" s="180">
        <v>5306</v>
      </c>
      <c r="G47" s="180">
        <v>2650</v>
      </c>
      <c r="H47" s="180">
        <v>2656</v>
      </c>
      <c r="I47" s="80"/>
      <c r="J47" s="81">
        <v>583</v>
      </c>
      <c r="K47" s="82" t="s">
        <v>81</v>
      </c>
      <c r="L47" s="86"/>
      <c r="M47" s="189">
        <v>3096</v>
      </c>
      <c r="N47" s="186">
        <v>7341</v>
      </c>
      <c r="O47" s="186">
        <v>3609</v>
      </c>
      <c r="P47" s="186">
        <v>3732</v>
      </c>
      <c r="Q47" s="62"/>
    </row>
    <row r="48" spans="2:17" s="57" customFormat="1" ht="15" customHeight="1">
      <c r="B48" s="73">
        <v>349</v>
      </c>
      <c r="C48" s="82" t="s">
        <v>30</v>
      </c>
      <c r="D48" s="83"/>
      <c r="E48" s="180">
        <v>1551</v>
      </c>
      <c r="F48" s="180">
        <v>3935</v>
      </c>
      <c r="G48" s="180">
        <v>1906</v>
      </c>
      <c r="H48" s="180">
        <v>2029</v>
      </c>
      <c r="I48" s="76"/>
      <c r="J48" s="81">
        <v>590</v>
      </c>
      <c r="K48" s="82" t="s">
        <v>219</v>
      </c>
      <c r="L48" s="86"/>
      <c r="M48" s="189">
        <v>3777</v>
      </c>
      <c r="N48" s="186">
        <v>9782</v>
      </c>
      <c r="O48" s="186">
        <v>4770</v>
      </c>
      <c r="P48" s="186">
        <v>5012</v>
      </c>
      <c r="Q48" s="62"/>
    </row>
    <row r="49" spans="2:17" s="57" customFormat="1" ht="15" customHeight="1">
      <c r="B49" s="73"/>
      <c r="C49" s="82"/>
      <c r="D49" s="83"/>
      <c r="E49" s="179"/>
      <c r="F49" s="179"/>
      <c r="G49" s="179"/>
      <c r="H49" s="179"/>
      <c r="I49" s="80"/>
      <c r="J49" s="81">
        <v>588</v>
      </c>
      <c r="K49" s="82" t="s">
        <v>82</v>
      </c>
      <c r="L49" s="86"/>
      <c r="M49" s="189">
        <v>960</v>
      </c>
      <c r="N49" s="186">
        <v>2096</v>
      </c>
      <c r="O49" s="186">
        <v>1051</v>
      </c>
      <c r="P49" s="186">
        <v>1045</v>
      </c>
      <c r="Q49" s="62"/>
    </row>
    <row r="50" spans="2:17" s="57" customFormat="1" ht="15" customHeight="1">
      <c r="B50" s="101">
        <v>360</v>
      </c>
      <c r="C50" s="74" t="s">
        <v>31</v>
      </c>
      <c r="D50" s="75"/>
      <c r="E50" s="178">
        <v>16688</v>
      </c>
      <c r="F50" s="178">
        <v>39961</v>
      </c>
      <c r="G50" s="178">
        <v>19364</v>
      </c>
      <c r="H50" s="178">
        <v>20597</v>
      </c>
      <c r="I50" s="85"/>
      <c r="M50" s="188"/>
      <c r="N50" s="183"/>
      <c r="O50" s="183"/>
      <c r="P50" s="183"/>
      <c r="Q50" s="62"/>
    </row>
    <row r="51" spans="2:17" s="57" customFormat="1" ht="15" customHeight="1">
      <c r="B51" s="73"/>
      <c r="C51" s="74"/>
      <c r="D51" s="75"/>
      <c r="E51" s="179"/>
      <c r="F51" s="179"/>
      <c r="G51" s="179"/>
      <c r="H51" s="179"/>
      <c r="I51" s="85"/>
      <c r="J51" s="77">
        <v>600</v>
      </c>
      <c r="K51" s="74" t="s">
        <v>83</v>
      </c>
      <c r="L51" s="102"/>
      <c r="M51" s="190">
        <v>673</v>
      </c>
      <c r="N51" s="185">
        <v>1494</v>
      </c>
      <c r="O51" s="185">
        <v>708</v>
      </c>
      <c r="P51" s="185">
        <v>786</v>
      </c>
      <c r="Q51" s="62"/>
    </row>
    <row r="52" spans="2:17" s="57" customFormat="1" ht="15" customHeight="1">
      <c r="B52" s="73">
        <v>361</v>
      </c>
      <c r="C52" s="82" t="s">
        <v>32</v>
      </c>
      <c r="D52" s="83"/>
      <c r="E52" s="180">
        <v>7805</v>
      </c>
      <c r="F52" s="180">
        <v>18344</v>
      </c>
      <c r="G52" s="180">
        <v>8845</v>
      </c>
      <c r="H52" s="180">
        <v>9499</v>
      </c>
      <c r="I52" s="85"/>
      <c r="M52" s="188"/>
      <c r="N52" s="184"/>
      <c r="O52" s="184"/>
      <c r="P52" s="184"/>
      <c r="Q52" s="62"/>
    </row>
    <row r="53" spans="2:17" s="57" customFormat="1" ht="15" customHeight="1">
      <c r="B53" s="73">
        <v>362</v>
      </c>
      <c r="C53" s="82" t="s">
        <v>33</v>
      </c>
      <c r="D53" s="83"/>
      <c r="E53" s="180">
        <v>5831</v>
      </c>
      <c r="F53" s="180">
        <v>13898</v>
      </c>
      <c r="G53" s="180">
        <v>6771</v>
      </c>
      <c r="H53" s="180">
        <v>7127</v>
      </c>
      <c r="I53" s="85"/>
      <c r="J53" s="81">
        <v>602</v>
      </c>
      <c r="K53" s="82" t="s">
        <v>84</v>
      </c>
      <c r="L53" s="86"/>
      <c r="M53" s="189">
        <v>673</v>
      </c>
      <c r="N53" s="186">
        <v>1494</v>
      </c>
      <c r="O53" s="186">
        <v>708</v>
      </c>
      <c r="P53" s="186">
        <v>786</v>
      </c>
      <c r="Q53" s="62"/>
    </row>
    <row r="54" spans="2:17" s="57" customFormat="1" ht="15" customHeight="1">
      <c r="B54" s="73">
        <v>363</v>
      </c>
      <c r="C54" s="82" t="s">
        <v>34</v>
      </c>
      <c r="D54" s="83"/>
      <c r="E54" s="180">
        <v>3052</v>
      </c>
      <c r="F54" s="180">
        <v>7719</v>
      </c>
      <c r="G54" s="180">
        <v>3748</v>
      </c>
      <c r="H54" s="180">
        <v>3971</v>
      </c>
      <c r="I54" s="85"/>
      <c r="M54" s="188"/>
      <c r="N54" s="184"/>
      <c r="O54" s="184"/>
      <c r="P54" s="184"/>
      <c r="Q54" s="62"/>
    </row>
    <row r="55" spans="2:17" s="57" customFormat="1" ht="15" customHeight="1">
      <c r="B55" s="73"/>
      <c r="C55" s="74"/>
      <c r="D55" s="75"/>
      <c r="E55" s="179"/>
      <c r="F55" s="179"/>
      <c r="G55" s="179"/>
      <c r="H55" s="179"/>
      <c r="I55" s="85"/>
      <c r="J55" s="77"/>
      <c r="K55" s="74" t="s">
        <v>169</v>
      </c>
      <c r="L55" s="102"/>
      <c r="M55" s="190">
        <v>160094</v>
      </c>
      <c r="N55" s="185">
        <v>391514</v>
      </c>
      <c r="O55" s="185">
        <v>191806</v>
      </c>
      <c r="P55" s="185">
        <v>199708</v>
      </c>
      <c r="Q55" s="62"/>
    </row>
    <row r="56" spans="2:17" s="57" customFormat="1" ht="15" customHeight="1">
      <c r="B56" s="101">
        <v>380</v>
      </c>
      <c r="C56" s="74" t="s">
        <v>35</v>
      </c>
      <c r="D56" s="75"/>
      <c r="E56" s="178">
        <v>33010</v>
      </c>
      <c r="F56" s="178">
        <v>80016</v>
      </c>
      <c r="G56" s="178">
        <v>39395</v>
      </c>
      <c r="H56" s="178">
        <v>40621</v>
      </c>
      <c r="I56" s="85"/>
      <c r="J56" s="103"/>
      <c r="K56" s="104"/>
      <c r="L56" s="105"/>
      <c r="M56" s="106"/>
      <c r="N56" s="107"/>
      <c r="O56" s="107"/>
      <c r="P56" s="107"/>
      <c r="Q56" s="62"/>
    </row>
    <row r="57" spans="2:17" s="57" customFormat="1" ht="15" customHeight="1">
      <c r="B57" s="73"/>
      <c r="C57" s="74"/>
      <c r="D57" s="75"/>
      <c r="E57" s="179"/>
      <c r="F57" s="179"/>
      <c r="G57" s="179"/>
      <c r="H57" s="179"/>
      <c r="I57" s="80"/>
      <c r="J57" s="81"/>
      <c r="K57" s="74"/>
      <c r="L57" s="108"/>
      <c r="M57" s="85"/>
      <c r="N57" s="85"/>
      <c r="O57" s="85"/>
      <c r="P57" s="85"/>
      <c r="Q57" s="62"/>
    </row>
    <row r="58" spans="2:17" s="57" customFormat="1" ht="15" customHeight="1">
      <c r="B58" s="73">
        <v>382</v>
      </c>
      <c r="C58" s="82" t="s">
        <v>36</v>
      </c>
      <c r="D58" s="83"/>
      <c r="E58" s="180">
        <v>7083</v>
      </c>
      <c r="F58" s="180">
        <v>17662</v>
      </c>
      <c r="G58" s="180">
        <v>8541</v>
      </c>
      <c r="H58" s="180">
        <v>9121</v>
      </c>
      <c r="I58" s="76"/>
      <c r="J58" s="90"/>
      <c r="K58" s="90"/>
      <c r="L58" s="90"/>
      <c r="M58" s="90"/>
      <c r="N58" s="90"/>
      <c r="O58" s="90"/>
      <c r="P58" s="90"/>
      <c r="Q58" s="62"/>
    </row>
    <row r="59" spans="2:17" s="57" customFormat="1" ht="15" customHeight="1">
      <c r="B59" s="73">
        <v>383</v>
      </c>
      <c r="C59" s="82" t="s">
        <v>37</v>
      </c>
      <c r="D59" s="83"/>
      <c r="E59" s="180">
        <v>10041</v>
      </c>
      <c r="F59" s="180">
        <v>24582</v>
      </c>
      <c r="G59" s="180">
        <v>12337</v>
      </c>
      <c r="H59" s="180">
        <v>12245</v>
      </c>
      <c r="I59" s="80"/>
      <c r="J59" s="81"/>
      <c r="K59" s="74"/>
      <c r="L59" s="102"/>
      <c r="M59" s="76"/>
      <c r="N59" s="76"/>
      <c r="O59" s="76"/>
      <c r="P59" s="76"/>
      <c r="Q59" s="62"/>
    </row>
    <row r="60" spans="2:17" s="57" customFormat="1" ht="15" customHeight="1">
      <c r="B60" s="73">
        <v>384</v>
      </c>
      <c r="C60" s="82" t="s">
        <v>38</v>
      </c>
      <c r="D60" s="83"/>
      <c r="E60" s="180">
        <v>3523</v>
      </c>
      <c r="F60" s="180">
        <v>8642</v>
      </c>
      <c r="G60" s="180">
        <v>4210</v>
      </c>
      <c r="H60" s="180">
        <v>4432</v>
      </c>
      <c r="I60" s="85"/>
      <c r="J60" s="90"/>
      <c r="K60" s="90"/>
      <c r="L60" s="90"/>
      <c r="Q60" s="62"/>
    </row>
    <row r="61" spans="2:17" s="57" customFormat="1" ht="15" customHeight="1">
      <c r="B61" s="73">
        <v>385</v>
      </c>
      <c r="C61" s="82" t="s">
        <v>39</v>
      </c>
      <c r="D61" s="83"/>
      <c r="E61" s="180">
        <v>7094</v>
      </c>
      <c r="F61" s="180">
        <v>16234</v>
      </c>
      <c r="G61" s="180">
        <v>8079</v>
      </c>
      <c r="H61" s="180">
        <v>8155</v>
      </c>
      <c r="I61" s="85"/>
      <c r="J61" s="90"/>
      <c r="K61" s="90"/>
      <c r="L61" s="90"/>
      <c r="Q61" s="62"/>
    </row>
    <row r="62" spans="2:17" s="57" customFormat="1" ht="15" customHeight="1">
      <c r="B62" s="73">
        <v>386</v>
      </c>
      <c r="C62" s="82" t="s">
        <v>40</v>
      </c>
      <c r="D62" s="83"/>
      <c r="E62" s="180">
        <v>1724</v>
      </c>
      <c r="F62" s="180">
        <v>4486</v>
      </c>
      <c r="G62" s="180">
        <v>2137</v>
      </c>
      <c r="H62" s="180">
        <v>2349</v>
      </c>
      <c r="I62" s="85"/>
      <c r="J62" s="81"/>
      <c r="K62" s="74"/>
      <c r="L62" s="102"/>
      <c r="M62" s="85"/>
      <c r="N62" s="85"/>
      <c r="O62" s="85"/>
      <c r="P62" s="85"/>
      <c r="Q62" s="62"/>
    </row>
    <row r="63" spans="2:17" s="57" customFormat="1" ht="15" customHeight="1">
      <c r="B63" s="73">
        <v>388</v>
      </c>
      <c r="C63" s="82" t="s">
        <v>41</v>
      </c>
      <c r="D63" s="83"/>
      <c r="E63" s="180">
        <v>3545</v>
      </c>
      <c r="F63" s="180">
        <v>8410</v>
      </c>
      <c r="G63" s="180">
        <v>4091</v>
      </c>
      <c r="H63" s="180">
        <v>4319</v>
      </c>
      <c r="I63" s="80"/>
      <c r="J63" s="90"/>
      <c r="K63" s="90"/>
      <c r="L63" s="90"/>
      <c r="Q63" s="62"/>
    </row>
    <row r="64" spans="2:17" s="57" customFormat="1" ht="15" customHeight="1">
      <c r="B64" s="73"/>
      <c r="C64" s="74"/>
      <c r="D64" s="75"/>
      <c r="E64" s="181"/>
      <c r="F64" s="181"/>
      <c r="G64" s="181"/>
      <c r="H64" s="181"/>
      <c r="I64" s="76"/>
      <c r="J64" s="90"/>
      <c r="K64" s="90"/>
      <c r="L64" s="90"/>
      <c r="Q64" s="62"/>
    </row>
    <row r="65" spans="2:17" s="57" customFormat="1" ht="15" customHeight="1">
      <c r="B65" s="101">
        <v>400</v>
      </c>
      <c r="C65" s="74" t="s">
        <v>42</v>
      </c>
      <c r="D65" s="75"/>
      <c r="E65" s="178">
        <v>20444</v>
      </c>
      <c r="F65" s="178">
        <v>54905</v>
      </c>
      <c r="G65" s="178">
        <v>26723</v>
      </c>
      <c r="H65" s="178">
        <v>28182</v>
      </c>
      <c r="I65" s="80"/>
      <c r="J65" s="81"/>
      <c r="K65" s="82"/>
      <c r="L65" s="86"/>
      <c r="M65" s="85"/>
      <c r="N65" s="85"/>
      <c r="O65" s="85"/>
      <c r="P65" s="85"/>
      <c r="Q65" s="62"/>
    </row>
    <row r="66" spans="2:17" s="57" customFormat="1" ht="15" customHeight="1">
      <c r="B66" s="73"/>
      <c r="C66" s="74"/>
      <c r="D66" s="75"/>
      <c r="E66" s="179"/>
      <c r="F66" s="179"/>
      <c r="G66" s="179"/>
      <c r="H66" s="179"/>
      <c r="I66" s="85"/>
      <c r="J66" s="81"/>
      <c r="K66" s="82"/>
      <c r="L66" s="86"/>
      <c r="M66" s="85"/>
      <c r="N66" s="85"/>
      <c r="O66" s="85"/>
      <c r="P66" s="85"/>
      <c r="Q66" s="62"/>
    </row>
    <row r="67" spans="2:17" s="57" customFormat="1" ht="15" customHeight="1">
      <c r="B67" s="73">
        <v>402</v>
      </c>
      <c r="C67" s="82" t="s">
        <v>43</v>
      </c>
      <c r="D67" s="83"/>
      <c r="E67" s="180">
        <v>4516</v>
      </c>
      <c r="F67" s="180">
        <v>12198</v>
      </c>
      <c r="G67" s="180">
        <v>5941</v>
      </c>
      <c r="H67" s="180">
        <v>6257</v>
      </c>
      <c r="I67" s="85"/>
      <c r="J67" s="81"/>
      <c r="K67" s="82"/>
      <c r="L67" s="86"/>
      <c r="M67" s="109"/>
      <c r="N67" s="109"/>
      <c r="O67" s="109"/>
      <c r="P67" s="109"/>
      <c r="Q67" s="62"/>
    </row>
    <row r="68" spans="2:17" s="57" customFormat="1" ht="15" customHeight="1">
      <c r="B68" s="73">
        <v>403</v>
      </c>
      <c r="C68" s="82" t="s">
        <v>44</v>
      </c>
      <c r="D68" s="83"/>
      <c r="E68" s="180">
        <v>4564</v>
      </c>
      <c r="F68" s="180">
        <v>12614</v>
      </c>
      <c r="G68" s="180">
        <v>6121</v>
      </c>
      <c r="H68" s="180">
        <v>6493</v>
      </c>
      <c r="I68" s="85"/>
      <c r="J68" s="99"/>
      <c r="K68" s="110"/>
      <c r="L68" s="110"/>
      <c r="M68" s="99"/>
      <c r="N68" s="99"/>
      <c r="O68" s="99"/>
      <c r="P68" s="99"/>
      <c r="Q68" s="62"/>
    </row>
    <row r="69" spans="2:17" s="57" customFormat="1" ht="15" customHeight="1">
      <c r="B69" s="73">
        <v>404</v>
      </c>
      <c r="C69" s="82" t="s">
        <v>45</v>
      </c>
      <c r="D69" s="83"/>
      <c r="E69" s="180">
        <v>1501</v>
      </c>
      <c r="F69" s="180">
        <v>3950</v>
      </c>
      <c r="G69" s="180">
        <v>1904</v>
      </c>
      <c r="H69" s="180">
        <v>2046</v>
      </c>
      <c r="I69" s="85"/>
      <c r="J69" s="99"/>
      <c r="K69" s="110"/>
      <c r="L69" s="110"/>
      <c r="M69" s="99"/>
      <c r="N69" s="99"/>
      <c r="O69" s="99"/>
      <c r="P69" s="99"/>
      <c r="Q69" s="62"/>
    </row>
    <row r="70" spans="2:17" s="57" customFormat="1" ht="15" customHeight="1">
      <c r="B70" s="73">
        <v>407</v>
      </c>
      <c r="C70" s="82" t="s">
        <v>46</v>
      </c>
      <c r="D70" s="83"/>
      <c r="E70" s="180">
        <v>2130</v>
      </c>
      <c r="F70" s="180">
        <v>5790</v>
      </c>
      <c r="G70" s="180">
        <v>2792</v>
      </c>
      <c r="H70" s="180">
        <v>2998</v>
      </c>
      <c r="I70" s="85"/>
      <c r="J70" s="99"/>
      <c r="K70" s="110"/>
      <c r="L70" s="110"/>
      <c r="M70" s="99"/>
      <c r="N70" s="99"/>
      <c r="O70" s="99"/>
      <c r="P70" s="99"/>
      <c r="Q70" s="62"/>
    </row>
    <row r="71" spans="2:17" s="57" customFormat="1" ht="15" customHeight="1">
      <c r="B71" s="73">
        <v>409</v>
      </c>
      <c r="C71" s="82" t="s">
        <v>47</v>
      </c>
      <c r="D71" s="83"/>
      <c r="E71" s="180">
        <v>188</v>
      </c>
      <c r="F71" s="180">
        <v>366</v>
      </c>
      <c r="G71" s="180">
        <v>182</v>
      </c>
      <c r="H71" s="180">
        <v>184</v>
      </c>
      <c r="I71" s="85"/>
      <c r="J71" s="99"/>
      <c r="K71" s="110"/>
      <c r="L71" s="110"/>
      <c r="M71" s="99"/>
      <c r="N71" s="99"/>
      <c r="O71" s="99"/>
      <c r="P71" s="99"/>
      <c r="Q71" s="62"/>
    </row>
    <row r="72" spans="2:17" s="57" customFormat="1" ht="15" customHeight="1">
      <c r="B72" s="73">
        <v>410</v>
      </c>
      <c r="C72" s="82" t="s">
        <v>48</v>
      </c>
      <c r="D72" s="83"/>
      <c r="E72" s="180">
        <v>383</v>
      </c>
      <c r="F72" s="180">
        <v>797</v>
      </c>
      <c r="G72" s="180">
        <v>406</v>
      </c>
      <c r="H72" s="180">
        <v>391</v>
      </c>
      <c r="I72" s="85"/>
      <c r="J72" s="111"/>
      <c r="K72" s="112"/>
      <c r="L72" s="112"/>
      <c r="M72" s="111"/>
      <c r="N72" s="111"/>
      <c r="O72" s="111"/>
      <c r="P72" s="111"/>
      <c r="Q72" s="62"/>
    </row>
    <row r="73" spans="2:17" s="57" customFormat="1" ht="15" customHeight="1">
      <c r="B73" s="73">
        <v>411</v>
      </c>
      <c r="C73" s="82" t="s">
        <v>86</v>
      </c>
      <c r="D73" s="83"/>
      <c r="E73" s="180">
        <v>1148</v>
      </c>
      <c r="F73" s="180">
        <v>3337</v>
      </c>
      <c r="G73" s="180">
        <v>1602</v>
      </c>
      <c r="H73" s="180">
        <v>1735</v>
      </c>
      <c r="I73" s="98"/>
      <c r="J73" s="111"/>
      <c r="K73" s="112"/>
      <c r="L73" s="112"/>
      <c r="M73" s="111"/>
      <c r="N73" s="111"/>
      <c r="O73" s="112"/>
      <c r="P73" s="111"/>
      <c r="Q73" s="62"/>
    </row>
    <row r="74" spans="2:17" s="57" customFormat="1" ht="15" customHeight="1">
      <c r="B74" s="73">
        <v>412</v>
      </c>
      <c r="C74" s="82" t="s">
        <v>49</v>
      </c>
      <c r="D74" s="83"/>
      <c r="E74" s="180">
        <v>258</v>
      </c>
      <c r="F74" s="180">
        <v>496</v>
      </c>
      <c r="G74" s="180">
        <v>239</v>
      </c>
      <c r="H74" s="180">
        <v>257</v>
      </c>
      <c r="I74" s="76"/>
      <c r="J74" s="111"/>
      <c r="K74" s="111"/>
      <c r="L74" s="111"/>
      <c r="M74" s="111"/>
      <c r="N74" s="111"/>
      <c r="O74" s="112"/>
      <c r="P74" s="111"/>
      <c r="Q74" s="62"/>
    </row>
    <row r="75" spans="2:17" s="57" customFormat="1" ht="15" customHeight="1">
      <c r="B75" s="73">
        <v>413</v>
      </c>
      <c r="C75" s="82" t="s">
        <v>50</v>
      </c>
      <c r="D75" s="83"/>
      <c r="E75" s="180">
        <v>512</v>
      </c>
      <c r="F75" s="180">
        <v>1051</v>
      </c>
      <c r="G75" s="180">
        <v>494</v>
      </c>
      <c r="H75" s="180">
        <v>557</v>
      </c>
      <c r="I75" s="80"/>
      <c r="J75" s="111"/>
      <c r="K75" s="111"/>
      <c r="L75" s="111"/>
      <c r="M75" s="111"/>
      <c r="N75" s="111"/>
      <c r="O75" s="112"/>
      <c r="P75" s="111"/>
      <c r="Q75" s="62"/>
    </row>
    <row r="76" spans="2:17" s="57" customFormat="1" ht="15" customHeight="1">
      <c r="B76" s="73">
        <v>414</v>
      </c>
      <c r="C76" s="82" t="s">
        <v>51</v>
      </c>
      <c r="D76" s="83"/>
      <c r="E76" s="180">
        <v>567</v>
      </c>
      <c r="F76" s="180">
        <v>1431</v>
      </c>
      <c r="G76" s="180">
        <v>665</v>
      </c>
      <c r="H76" s="180">
        <v>766</v>
      </c>
      <c r="I76" s="85"/>
      <c r="J76" s="111"/>
      <c r="K76" s="111"/>
      <c r="L76" s="111"/>
      <c r="M76" s="111"/>
      <c r="N76" s="111"/>
      <c r="O76" s="112"/>
      <c r="P76" s="111"/>
      <c r="Q76" s="62"/>
    </row>
    <row r="77" spans="2:17" s="57" customFormat="1" ht="15" customHeight="1">
      <c r="B77" s="73">
        <v>415</v>
      </c>
      <c r="C77" s="82" t="s">
        <v>52</v>
      </c>
      <c r="D77" s="83"/>
      <c r="E77" s="180">
        <v>2016</v>
      </c>
      <c r="F77" s="180">
        <v>5684</v>
      </c>
      <c r="G77" s="180">
        <v>2780</v>
      </c>
      <c r="H77" s="180">
        <v>2904</v>
      </c>
      <c r="I77" s="85"/>
      <c r="J77" s="111"/>
      <c r="K77" s="111"/>
      <c r="L77" s="111"/>
      <c r="M77" s="111"/>
      <c r="N77" s="111"/>
      <c r="O77" s="112"/>
      <c r="P77" s="111"/>
      <c r="Q77" s="62"/>
    </row>
    <row r="78" spans="2:17" s="57" customFormat="1" ht="15" customHeight="1">
      <c r="B78" s="73">
        <v>416</v>
      </c>
      <c r="C78" s="82" t="s">
        <v>53</v>
      </c>
      <c r="D78" s="83"/>
      <c r="E78" s="180">
        <v>2163</v>
      </c>
      <c r="F78" s="180">
        <v>6269</v>
      </c>
      <c r="G78" s="180">
        <v>3111</v>
      </c>
      <c r="H78" s="180">
        <v>3158</v>
      </c>
      <c r="I78" s="85"/>
      <c r="J78" s="111"/>
      <c r="K78" s="111"/>
      <c r="L78" s="111"/>
      <c r="M78" s="111"/>
      <c r="N78" s="111"/>
      <c r="O78" s="112"/>
      <c r="P78" s="111"/>
      <c r="Q78" s="62"/>
    </row>
    <row r="79" spans="2:17" s="57" customFormat="1" ht="15" customHeight="1">
      <c r="B79" s="73">
        <v>417</v>
      </c>
      <c r="C79" s="82" t="s">
        <v>54</v>
      </c>
      <c r="D79" s="83"/>
      <c r="E79" s="180">
        <v>498</v>
      </c>
      <c r="F79" s="180">
        <v>922</v>
      </c>
      <c r="G79" s="180">
        <v>486</v>
      </c>
      <c r="H79" s="180">
        <v>436</v>
      </c>
      <c r="I79" s="85"/>
      <c r="J79" s="111"/>
      <c r="K79" s="111"/>
      <c r="L79" s="111"/>
      <c r="M79" s="111"/>
      <c r="N79" s="111"/>
      <c r="O79" s="112"/>
      <c r="P79" s="111"/>
      <c r="Q79" s="62"/>
    </row>
    <row r="80" spans="2:17" s="57" customFormat="1" ht="14.1" customHeight="1">
      <c r="B80" s="113"/>
      <c r="C80" s="114"/>
      <c r="D80" s="115"/>
      <c r="E80" s="116"/>
      <c r="F80" s="117"/>
      <c r="G80" s="117"/>
      <c r="H80" s="117"/>
      <c r="I80" s="85"/>
      <c r="J80" s="111"/>
      <c r="K80" s="111"/>
      <c r="L80" s="111"/>
      <c r="M80" s="111"/>
      <c r="N80" s="111"/>
      <c r="O80" s="112"/>
      <c r="P80" s="111"/>
      <c r="Q80" s="62"/>
    </row>
    <row r="81" spans="2:17" s="57" customFormat="1" ht="14.1" customHeight="1">
      <c r="B81" s="73"/>
      <c r="C81" s="82"/>
      <c r="D81" s="86"/>
      <c r="E81" s="109"/>
      <c r="F81" s="109"/>
      <c r="G81" s="109"/>
      <c r="H81" s="109"/>
      <c r="I81" s="85"/>
      <c r="J81" s="111"/>
      <c r="K81" s="111"/>
      <c r="L81" s="111"/>
      <c r="M81" s="111"/>
      <c r="N81" s="111"/>
      <c r="O81" s="112"/>
      <c r="P81" s="111"/>
      <c r="Q81" s="62"/>
    </row>
    <row r="82" spans="2:17" s="57" customFormat="1" ht="17.25">
      <c r="B82" s="96" t="s">
        <v>210</v>
      </c>
      <c r="C82" s="110"/>
      <c r="D82" s="110"/>
      <c r="E82" s="99"/>
      <c r="F82" s="99"/>
      <c r="G82" s="99"/>
      <c r="H82" s="99"/>
      <c r="I82" s="85"/>
      <c r="J82" s="111"/>
      <c r="K82" s="111"/>
      <c r="L82" s="111"/>
      <c r="M82" s="111"/>
      <c r="N82" s="111"/>
      <c r="O82" s="112"/>
      <c r="P82" s="111"/>
      <c r="Q82" s="62"/>
    </row>
    <row r="83" spans="2:17" s="57" customFormat="1" ht="14.1" customHeight="1">
      <c r="B83" s="96" t="s">
        <v>188</v>
      </c>
      <c r="C83" s="110"/>
      <c r="D83" s="110"/>
      <c r="E83" s="99"/>
      <c r="F83" s="99"/>
      <c r="G83" s="99"/>
      <c r="H83" s="99"/>
      <c r="I83" s="85"/>
      <c r="J83" s="111"/>
      <c r="K83" s="111"/>
      <c r="L83" s="111"/>
      <c r="M83" s="111"/>
      <c r="N83" s="111"/>
      <c r="O83" s="112"/>
      <c r="P83" s="111"/>
      <c r="Q83" s="62"/>
    </row>
    <row r="84" spans="2:17" s="57" customFormat="1" ht="14.1" customHeight="1">
      <c r="B84" s="54"/>
      <c r="C84" s="112"/>
      <c r="D84" s="112"/>
      <c r="E84" s="111"/>
      <c r="F84" s="111"/>
      <c r="G84" s="111"/>
      <c r="H84" s="111"/>
      <c r="I84" s="85"/>
      <c r="J84" s="111"/>
      <c r="K84" s="111"/>
      <c r="L84" s="111"/>
      <c r="M84" s="111"/>
      <c r="N84" s="111"/>
      <c r="O84" s="112"/>
      <c r="P84" s="111"/>
      <c r="Q84" s="62"/>
    </row>
    <row r="85" spans="2:17" s="57" customFormat="1" ht="14.1" customHeight="1">
      <c r="B85" s="54"/>
      <c r="C85" s="112"/>
      <c r="D85" s="112"/>
      <c r="E85" s="111"/>
      <c r="F85" s="111"/>
      <c r="G85" s="111"/>
      <c r="H85" s="111"/>
      <c r="I85" s="85"/>
      <c r="J85" s="111"/>
      <c r="K85" s="111"/>
      <c r="L85" s="111"/>
      <c r="M85" s="111"/>
      <c r="N85" s="111"/>
      <c r="O85" s="112"/>
      <c r="P85" s="111"/>
      <c r="Q85" s="62"/>
    </row>
    <row r="86" spans="2:17" s="57" customFormat="1" ht="13.5" customHeight="1">
      <c r="B86" s="54"/>
      <c r="C86" s="112"/>
      <c r="D86" s="112"/>
      <c r="E86" s="111"/>
      <c r="F86" s="111"/>
      <c r="G86" s="111"/>
      <c r="H86" s="111"/>
      <c r="I86" s="85"/>
      <c r="J86" s="111"/>
      <c r="K86" s="111"/>
      <c r="L86" s="111"/>
      <c r="M86" s="111"/>
      <c r="N86" s="111"/>
      <c r="O86" s="112"/>
      <c r="P86" s="111"/>
      <c r="Q86" s="62"/>
    </row>
    <row r="87" spans="2:17" s="57" customFormat="1" ht="13.5" customHeight="1">
      <c r="B87" s="112"/>
      <c r="C87" s="111"/>
      <c r="D87" s="111"/>
      <c r="E87" s="111"/>
      <c r="F87" s="111"/>
      <c r="G87" s="112"/>
      <c r="H87" s="111"/>
      <c r="I87" s="85"/>
      <c r="J87" s="111"/>
      <c r="K87" s="111"/>
      <c r="L87" s="111"/>
      <c r="M87" s="111"/>
      <c r="N87" s="111"/>
      <c r="O87" s="112"/>
      <c r="P87" s="111"/>
      <c r="Q87" s="62"/>
    </row>
    <row r="88" spans="2:17" s="57" customFormat="1" ht="13.5" customHeight="1">
      <c r="B88" s="112"/>
      <c r="C88" s="111"/>
      <c r="D88" s="111"/>
      <c r="E88" s="111"/>
      <c r="F88" s="111"/>
      <c r="G88" s="112"/>
      <c r="H88" s="111"/>
      <c r="I88" s="85"/>
      <c r="J88" s="111"/>
      <c r="K88" s="111"/>
      <c r="L88" s="111"/>
      <c r="M88" s="111"/>
      <c r="N88" s="111"/>
      <c r="O88" s="112"/>
      <c r="P88" s="111"/>
      <c r="Q88" s="62"/>
    </row>
    <row r="89" spans="2:17" s="57" customFormat="1" ht="13.5" customHeight="1">
      <c r="B89" s="112"/>
      <c r="C89" s="111"/>
      <c r="D89" s="111"/>
      <c r="E89" s="111"/>
      <c r="F89" s="111"/>
      <c r="G89" s="112"/>
      <c r="H89" s="111"/>
      <c r="I89" s="85"/>
      <c r="J89" s="111"/>
      <c r="K89" s="111"/>
      <c r="L89" s="111"/>
      <c r="M89" s="111"/>
      <c r="N89" s="111"/>
      <c r="O89" s="112"/>
      <c r="P89" s="111"/>
      <c r="Q89" s="62"/>
    </row>
    <row r="90" spans="2:17" s="57" customFormat="1" ht="13.5" customHeight="1">
      <c r="B90" s="112"/>
      <c r="C90" s="111"/>
      <c r="D90" s="111"/>
      <c r="E90" s="111"/>
      <c r="F90" s="111"/>
      <c r="G90" s="112"/>
      <c r="H90" s="111"/>
      <c r="I90" s="85"/>
      <c r="J90" s="111"/>
      <c r="K90" s="111"/>
      <c r="L90" s="111"/>
      <c r="M90" s="111"/>
      <c r="N90" s="111"/>
      <c r="O90" s="112"/>
      <c r="P90" s="111"/>
      <c r="Q90" s="62"/>
    </row>
    <row r="91" spans="2:17" s="57" customFormat="1" ht="13.5" customHeight="1">
      <c r="B91" s="112"/>
      <c r="C91" s="111"/>
      <c r="D91" s="111"/>
      <c r="E91" s="111"/>
      <c r="F91" s="111"/>
      <c r="G91" s="112"/>
      <c r="H91" s="111"/>
      <c r="I91" s="85"/>
      <c r="J91" s="111"/>
      <c r="K91" s="111"/>
      <c r="L91" s="111"/>
      <c r="M91" s="111"/>
      <c r="N91" s="111"/>
      <c r="O91" s="112"/>
      <c r="P91" s="111"/>
      <c r="Q91" s="62"/>
    </row>
    <row r="92" spans="2:17" s="57" customFormat="1" ht="13.5" customHeight="1">
      <c r="B92" s="112"/>
      <c r="C92" s="111"/>
      <c r="D92" s="111"/>
      <c r="E92" s="111"/>
      <c r="F92" s="111"/>
      <c r="G92" s="112"/>
      <c r="H92" s="111"/>
      <c r="I92" s="85"/>
      <c r="J92" s="111"/>
      <c r="K92" s="111"/>
      <c r="L92" s="111"/>
      <c r="M92" s="111"/>
      <c r="N92" s="111"/>
      <c r="O92" s="112"/>
      <c r="P92" s="111"/>
      <c r="Q92" s="62"/>
    </row>
    <row r="93" spans="2:17" s="57" customFormat="1" ht="13.5" customHeight="1">
      <c r="B93" s="112"/>
      <c r="C93" s="111"/>
      <c r="D93" s="111"/>
      <c r="E93" s="111"/>
      <c r="F93" s="111"/>
      <c r="G93" s="112"/>
      <c r="H93" s="111"/>
      <c r="I93" s="109"/>
      <c r="J93" s="111"/>
      <c r="K93" s="111"/>
      <c r="L93" s="111"/>
      <c r="M93" s="111"/>
      <c r="N93" s="111"/>
      <c r="O93" s="112"/>
      <c r="P93" s="111"/>
      <c r="Q93" s="62"/>
    </row>
    <row r="94" spans="2:17" s="57" customFormat="1" ht="15.75" customHeight="1">
      <c r="B94" s="112"/>
      <c r="C94" s="111"/>
      <c r="D94" s="111"/>
      <c r="E94" s="111"/>
      <c r="F94" s="111"/>
      <c r="G94" s="112"/>
      <c r="H94" s="111"/>
      <c r="I94" s="109"/>
      <c r="J94" s="111"/>
      <c r="K94" s="111"/>
      <c r="L94" s="111"/>
      <c r="M94" s="111"/>
      <c r="N94" s="111"/>
      <c r="O94" s="112"/>
      <c r="P94" s="111"/>
      <c r="Q94" s="62"/>
    </row>
    <row r="95" spans="2:17" s="118" customFormat="1" ht="15.75" customHeight="1">
      <c r="B95" s="112"/>
      <c r="C95" s="111"/>
      <c r="D95" s="111"/>
      <c r="E95" s="111"/>
      <c r="F95" s="111"/>
      <c r="G95" s="112"/>
      <c r="H95" s="111"/>
      <c r="I95" s="99"/>
      <c r="J95" s="111"/>
      <c r="K95" s="111"/>
      <c r="L95" s="111"/>
      <c r="M95" s="111"/>
      <c r="N95" s="111"/>
      <c r="O95" s="112"/>
      <c r="P95" s="111"/>
      <c r="Q95" s="62"/>
    </row>
    <row r="96" spans="2:17" s="57" customFormat="1" ht="13.5" customHeight="1">
      <c r="B96" s="112"/>
      <c r="C96" s="111"/>
      <c r="D96" s="111"/>
      <c r="E96" s="111"/>
      <c r="F96" s="111"/>
      <c r="G96" s="112"/>
      <c r="H96" s="111"/>
      <c r="I96" s="99"/>
      <c r="J96" s="111"/>
      <c r="K96" s="111"/>
      <c r="L96" s="111"/>
      <c r="M96" s="111"/>
      <c r="N96" s="111"/>
      <c r="O96" s="112"/>
      <c r="P96" s="111"/>
    </row>
    <row r="97" spans="2:2">
      <c r="B97" s="112"/>
    </row>
    <row r="98" spans="2:2">
      <c r="B98" s="112"/>
    </row>
    <row r="99" spans="2:2">
      <c r="B99" s="112"/>
    </row>
    <row r="100" spans="2:2">
      <c r="B100" s="112"/>
    </row>
    <row r="101" spans="2:2">
      <c r="B101" s="112"/>
    </row>
    <row r="102" spans="2:2">
      <c r="B102" s="112"/>
    </row>
    <row r="103" spans="2:2">
      <c r="B103" s="112"/>
    </row>
    <row r="104" spans="2:2">
      <c r="B104" s="112"/>
    </row>
    <row r="105" spans="2:2">
      <c r="B105" s="112"/>
    </row>
    <row r="106" spans="2:2">
      <c r="B106" s="112"/>
    </row>
    <row r="107" spans="2:2">
      <c r="B107" s="112"/>
    </row>
    <row r="108" spans="2:2">
      <c r="B108" s="112"/>
    </row>
    <row r="109" spans="2:2">
      <c r="B109" s="112"/>
    </row>
    <row r="110" spans="2:2">
      <c r="B110" s="112"/>
    </row>
    <row r="111" spans="2:2">
      <c r="B111" s="112"/>
    </row>
    <row r="112" spans="2:2">
      <c r="B112" s="112"/>
    </row>
    <row r="113" spans="2:2">
      <c r="B113" s="112"/>
    </row>
    <row r="114" spans="2:2">
      <c r="B114" s="112"/>
    </row>
    <row r="115" spans="2:2">
      <c r="B115" s="112"/>
    </row>
    <row r="116" spans="2:2">
      <c r="B116" s="112"/>
    </row>
    <row r="117" spans="2:2">
      <c r="B117" s="112"/>
    </row>
    <row r="118" spans="2:2">
      <c r="B118" s="112"/>
    </row>
    <row r="119" spans="2:2">
      <c r="B119" s="112"/>
    </row>
    <row r="120" spans="2:2">
      <c r="B120" s="112"/>
    </row>
    <row r="121" spans="2:2">
      <c r="B121" s="112"/>
    </row>
  </sheetData>
  <mergeCells count="1">
    <mergeCell ref="N3:P3"/>
  </mergeCells>
  <phoneticPr fontId="12"/>
  <printOptions gridLinesSet="0"/>
  <pageMargins left="0.33" right="0.19685039370078741" top="0.48" bottom="0.19685039370078741" header="0.36" footer="0.23622047244094491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8</vt:i4>
      </vt:variant>
    </vt:vector>
  </HeadingPairs>
  <TitlesOfParts>
    <vt:vector size="14" baseType="lpstr">
      <vt:lpstr>市町村別人口と世帯数及び人口動態 (総数)</vt:lpstr>
      <vt:lpstr>市町村別人口と世帯数及び人口動態(日本人)</vt:lpstr>
      <vt:lpstr>市町村別人口と世帯数及び人口動態(外国人)</vt:lpstr>
      <vt:lpstr>県外転入・転出者数</vt:lpstr>
      <vt:lpstr>各地域別人口と世帯数</vt:lpstr>
      <vt:lpstr>市町村別人口と世帯数（簡易版）</vt:lpstr>
      <vt:lpstr>各地域別人口と世帯数!Print_Area</vt:lpstr>
      <vt:lpstr>県外転入・転出者数!Print_Area</vt:lpstr>
      <vt:lpstr>'市町村別人口と世帯数及び人口動態 (総数)'!Print_Area</vt:lpstr>
      <vt:lpstr>'市町村別人口と世帯数及び人口動態(外国人)'!Print_Area</vt:lpstr>
      <vt:lpstr>'市町村別人口と世帯数及び人口動態(日本人)'!Print_Area</vt:lpstr>
      <vt:lpstr>'市町村別人口と世帯数及び人口動態 (総数)'!Print_Titles</vt:lpstr>
      <vt:lpstr>'市町村別人口と世帯数及び人口動態(外国人)'!Print_Titles</vt:lpstr>
      <vt:lpstr>'市町村別人口と世帯数及び人口動態(日本人)'!Print_Titles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2019-03-22T06:32:50Z</dcterms:created>
  <dcterms:modified xsi:type="dcterms:W3CDTF">2024-07-26T00:54:29Z</dcterms:modified>
</cp:coreProperties>
</file>