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o_nice_yaml" sheetId="2" r:id="rId1"/>
  </sheets>
  <calcPr calcId="152511"/>
</workbook>
</file>

<file path=xl/calcChain.xml><?xml version="1.0" encoding="utf-8"?>
<calcChain xmlns="http://schemas.openxmlformats.org/spreadsheetml/2006/main">
  <c r="H20" i="2" l="1"/>
  <c r="G1" i="2"/>
  <c r="E9" i="2"/>
  <c r="F9" i="2"/>
  <c r="G2" i="2"/>
  <c r="G12" i="2"/>
  <c r="F16" i="2"/>
  <c r="F7" i="2"/>
  <c r="D7" i="2"/>
  <c r="D10" i="2"/>
  <c r="G17" i="2"/>
  <c r="E20" i="2"/>
  <c r="H15" i="2"/>
  <c r="G18" i="2"/>
  <c r="D14" i="2"/>
  <c r="E5" i="2"/>
  <c r="F8" i="2"/>
  <c r="E8" i="2"/>
  <c r="F15" i="2"/>
  <c r="C7" i="2"/>
  <c r="D2" i="2"/>
  <c r="G7" i="2"/>
  <c r="E16" i="2"/>
  <c r="H1" i="2"/>
  <c r="C8" i="2"/>
  <c r="G20" i="2"/>
  <c r="E13" i="2"/>
  <c r="H2" i="2"/>
  <c r="D18" i="2"/>
  <c r="D1" i="2"/>
  <c r="H16" i="2"/>
  <c r="E15" i="2"/>
  <c r="C14" i="2"/>
  <c r="F4" i="2"/>
  <c r="G10" i="2"/>
  <c r="F10" i="2"/>
  <c r="E18" i="2"/>
  <c r="F14" i="2"/>
  <c r="C12" i="2"/>
  <c r="G16" i="2"/>
  <c r="D20" i="2"/>
  <c r="H5" i="2"/>
  <c r="D3" i="2"/>
  <c r="E1" i="2"/>
  <c r="F13" i="2"/>
  <c r="H8" i="2"/>
  <c r="C10" i="2"/>
  <c r="C15" i="2"/>
  <c r="D15" i="2"/>
  <c r="H19" i="2"/>
  <c r="E17" i="2"/>
  <c r="D5" i="2"/>
  <c r="G4" i="2"/>
  <c r="C1" i="2"/>
  <c r="C19" i="2"/>
  <c r="C17" i="2"/>
  <c r="G13" i="2"/>
  <c r="H13" i="2"/>
  <c r="F20" i="2"/>
  <c r="C13" i="2"/>
  <c r="D19" i="2"/>
  <c r="F17" i="2"/>
  <c r="D6" i="2"/>
  <c r="E11" i="2"/>
  <c r="E4" i="2"/>
  <c r="H14" i="2"/>
  <c r="D9" i="2"/>
  <c r="D16" i="2"/>
  <c r="G8" i="2"/>
  <c r="F18" i="2"/>
  <c r="E3" i="2"/>
  <c r="G11" i="2"/>
  <c r="G9" i="2"/>
  <c r="H7" i="2"/>
  <c r="F19" i="2"/>
  <c r="E10" i="2"/>
  <c r="E12" i="2"/>
  <c r="G15" i="2"/>
  <c r="D13" i="2"/>
  <c r="C16" i="2"/>
  <c r="F11" i="2"/>
  <c r="H18" i="2"/>
  <c r="D12" i="2"/>
  <c r="C11" i="2"/>
  <c r="H17" i="2"/>
  <c r="C20" i="2"/>
  <c r="H12" i="2"/>
  <c r="C6" i="2"/>
  <c r="E2" i="2"/>
  <c r="H6" i="2"/>
  <c r="C9" i="2"/>
  <c r="D8" i="2"/>
  <c r="E7" i="2"/>
  <c r="F2" i="2"/>
  <c r="H10" i="2"/>
  <c r="F12" i="2"/>
  <c r="D17" i="2"/>
  <c r="G14" i="2"/>
  <c r="E6" i="2"/>
  <c r="H3" i="2"/>
  <c r="F3" i="2"/>
  <c r="C4" i="2"/>
  <c r="G6" i="2"/>
  <c r="D4" i="2"/>
  <c r="C3" i="2"/>
  <c r="G3" i="2"/>
  <c r="F6" i="2"/>
  <c r="F5" i="2"/>
  <c r="G19" i="2"/>
  <c r="C18" i="2"/>
  <c r="C5" i="2"/>
  <c r="C2" i="2"/>
  <c r="E19" i="2"/>
  <c r="H4" i="2"/>
  <c r="G5" i="2"/>
  <c r="D11" i="2"/>
  <c r="F1" i="2"/>
  <c r="E14" i="2"/>
  <c r="H11" i="2"/>
  <c r="H9" i="2"/>
</calcChain>
</file>

<file path=xl/sharedStrings.xml><?xml version="1.0" encoding="utf-8"?>
<sst xmlns="http://schemas.openxmlformats.org/spreadsheetml/2006/main" count="15" uniqueCount="5">
  <si>
    <t>c2960-lanbasek9-mz.122-55.SE12.bin</t>
  </si>
  <si>
    <t>WS-C2960-48TC-L</t>
  </si>
  <si>
    <t>switch_name</t>
  </si>
  <si>
    <t>swtch_serial_number</t>
  </si>
  <si>
    <t>switch_IP_mgmt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</si>
</sst>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11" sqref="K11"/>
    </sheetView>
  </sheetViews>
  <sheetFormatPr defaultRowHeight="15" x14ac:dyDescent="0.25"/>
  <cols>
    <col min="1" max="1" width="23.5703125" customWidth="1"/>
    <col min="2" max="2" width="15.140625" customWidth="1"/>
    <col min="3" max="3" width="24.85546875" customWidth="1"/>
    <col min="4" max="4" width="19.7109375" customWidth="1"/>
    <col min="5" max="5" width="37.85546875" customWidth="1"/>
    <col min="6" max="6" width="18.85546875" customWidth="1"/>
    <col min="7" max="7" width="24.140625" customWidth="1"/>
    <col min="8" max="8" width="17.7109375" customWidth="1"/>
  </cols>
  <sheetData>
    <row r="1" spans="1:8" x14ac:dyDescent="0.25">
      <c r="A1" s="2" t="s">
        <v>1</v>
      </c>
      <c r="C1" s="1" t="str">
        <f t="shared" ref="C1:H17" ca="1" si="0">INDIRECT("A"&amp;COLUMN()-2+(ROW()-1)*6)</f>
        <v>WS-C2960-48TC-L</v>
      </c>
      <c r="D1" s="1" t="str">
        <f t="shared" ref="D1:H16" ca="1" si="1">INDIRECT("A"&amp;COLUMN()-2+(ROW()-1)*6)</f>
        <v>switch_name</v>
      </c>
      <c r="E1" s="1" t="str">
        <f t="shared" ca="1" si="1"/>
        <v>c2960-lanbasek9-mz.122-55.SE12.bin</v>
      </c>
      <c r="F1" s="1">
        <f t="shared" ca="1" si="1"/>
        <v>5411.38671875</v>
      </c>
      <c r="G1" s="1" t="str">
        <f t="shared" ca="1" si="1"/>
        <v>swtch_serial_number</v>
      </c>
      <c r="H1" s="1" t="str">
        <f t="shared" ca="1" si="1"/>
        <v>switch_IP_mgmt</v>
      </c>
    </row>
    <row r="2" spans="1:8" x14ac:dyDescent="0.25">
      <c r="A2" s="3" t="s">
        <v>2</v>
      </c>
      <c r="C2" s="1" t="str">
        <f t="shared" ca="1" si="0"/>
        <v>WS-C2960-48TC-L</v>
      </c>
      <c r="D2" s="1" t="str">
        <f t="shared" ca="1" si="1"/>
        <v>switch_name</v>
      </c>
      <c r="E2" s="1" t="str">
        <f t="shared" ca="1" si="1"/>
        <v>c2960-lanbasek9-mz.122-55.SE12.bin</v>
      </c>
      <c r="F2" s="1">
        <f t="shared" ca="1" si="1"/>
        <v>5411.38671875</v>
      </c>
      <c r="G2" s="1" t="str">
        <f t="shared" ca="1" si="1"/>
        <v>swtch_serial_number</v>
      </c>
      <c r="H2" s="1" t="str">
        <f t="shared" ca="1" si="1"/>
        <v>switch_IP_mgmt</v>
      </c>
    </row>
    <row r="3" spans="1:8" x14ac:dyDescent="0.25">
      <c r="A3" s="3" t="s">
        <v>0</v>
      </c>
      <c r="C3" s="1" t="str">
        <f t="shared" ca="1" si="0"/>
        <v>WS-C2960-48TC-L</v>
      </c>
      <c r="D3" s="1" t="str">
        <f t="shared" ca="1" si="1"/>
        <v>switch_name</v>
      </c>
      <c r="E3" s="1" t="str">
        <f t="shared" ca="1" si="1"/>
        <v>c2960-lanbasek9-mz.122-55.SE12.bin</v>
      </c>
      <c r="F3" s="1">
        <f t="shared" ca="1" si="1"/>
        <v>5411.38671875</v>
      </c>
      <c r="G3" s="1" t="str">
        <f t="shared" ca="1" si="1"/>
        <v>swtch_serial_number</v>
      </c>
      <c r="H3" s="1" t="str">
        <f t="shared" ca="1" si="1"/>
        <v>switch_IP_mgmt</v>
      </c>
    </row>
    <row r="4" spans="1:8" x14ac:dyDescent="0.25">
      <c r="A4" s="3">
        <v>5411.38671875</v>
      </c>
      <c r="C4" s="1">
        <f t="shared" ca="1" si="0"/>
        <v>0</v>
      </c>
      <c r="D4" s="1">
        <f t="shared" ca="1" si="1"/>
        <v>0</v>
      </c>
      <c r="E4" s="1">
        <f t="shared" ca="1" si="1"/>
        <v>0</v>
      </c>
      <c r="F4" s="1">
        <f t="shared" ca="1" si="1"/>
        <v>0</v>
      </c>
      <c r="G4" s="1">
        <f t="shared" ca="1" si="1"/>
        <v>0</v>
      </c>
      <c r="H4" s="1">
        <f t="shared" ca="1" si="1"/>
        <v>0</v>
      </c>
    </row>
    <row r="5" spans="1:8" x14ac:dyDescent="0.25">
      <c r="A5" s="3" t="s">
        <v>3</v>
      </c>
      <c r="C5" s="1">
        <f t="shared" ca="1" si="0"/>
        <v>0</v>
      </c>
      <c r="D5" s="1">
        <f t="shared" ca="1" si="1"/>
        <v>0</v>
      </c>
      <c r="E5" s="1">
        <f t="shared" ca="1" si="1"/>
        <v>0</v>
      </c>
      <c r="F5" s="1">
        <f t="shared" ca="1" si="1"/>
        <v>0</v>
      </c>
      <c r="G5" s="1">
        <f t="shared" ca="1" si="1"/>
        <v>0</v>
      </c>
      <c r="H5" s="1">
        <f t="shared" ca="1" si="1"/>
        <v>0</v>
      </c>
    </row>
    <row r="6" spans="1:8" ht="15.75" thickBot="1" x14ac:dyDescent="0.3">
      <c r="A6" s="4" t="s">
        <v>4</v>
      </c>
      <c r="C6" s="1">
        <f t="shared" ca="1" si="0"/>
        <v>0</v>
      </c>
      <c r="D6" s="1">
        <f t="shared" ca="1" si="1"/>
        <v>0</v>
      </c>
      <c r="E6" s="1">
        <f t="shared" ca="1" si="1"/>
        <v>0</v>
      </c>
      <c r="F6" s="1">
        <f t="shared" ca="1" si="1"/>
        <v>0</v>
      </c>
      <c r="G6" s="1">
        <f t="shared" ca="1" si="1"/>
        <v>0</v>
      </c>
      <c r="H6" s="1">
        <f t="shared" ca="1" si="1"/>
        <v>0</v>
      </c>
    </row>
    <row r="7" spans="1:8" x14ac:dyDescent="0.25">
      <c r="A7" s="2" t="s">
        <v>1</v>
      </c>
      <c r="C7" s="1">
        <f t="shared" ca="1" si="0"/>
        <v>0</v>
      </c>
      <c r="D7" s="1">
        <f t="shared" ca="1" si="1"/>
        <v>0</v>
      </c>
      <c r="E7" s="1">
        <f t="shared" ca="1" si="1"/>
        <v>0</v>
      </c>
      <c r="F7" s="1">
        <f t="shared" ca="1" si="1"/>
        <v>0</v>
      </c>
      <c r="G7" s="1">
        <f t="shared" ca="1" si="1"/>
        <v>0</v>
      </c>
      <c r="H7" s="1">
        <f t="shared" ca="1" si="1"/>
        <v>0</v>
      </c>
    </row>
    <row r="8" spans="1:8" x14ac:dyDescent="0.25">
      <c r="A8" s="3" t="s">
        <v>2</v>
      </c>
      <c r="C8" s="1">
        <f t="shared" ca="1" si="0"/>
        <v>0</v>
      </c>
      <c r="D8" s="1">
        <f t="shared" ca="1" si="1"/>
        <v>0</v>
      </c>
      <c r="E8" s="1">
        <f t="shared" ca="1" si="1"/>
        <v>0</v>
      </c>
      <c r="F8" s="1">
        <f t="shared" ca="1" si="1"/>
        <v>0</v>
      </c>
      <c r="G8" s="1">
        <f t="shared" ca="1" si="1"/>
        <v>0</v>
      </c>
      <c r="H8" s="1">
        <f t="shared" ca="1" si="1"/>
        <v>0</v>
      </c>
    </row>
    <row r="9" spans="1:8" x14ac:dyDescent="0.25">
      <c r="A9" s="3" t="s">
        <v>0</v>
      </c>
      <c r="C9" s="1">
        <f t="shared" ca="1" si="0"/>
        <v>0</v>
      </c>
      <c r="D9" s="1">
        <f t="shared" ca="1" si="1"/>
        <v>0</v>
      </c>
      <c r="E9" s="1">
        <f t="shared" ca="1" si="1"/>
        <v>0</v>
      </c>
      <c r="F9" s="1">
        <f t="shared" ca="1" si="1"/>
        <v>0</v>
      </c>
      <c r="G9" s="1">
        <f t="shared" ca="1" si="1"/>
        <v>0</v>
      </c>
      <c r="H9" s="1">
        <f t="shared" ca="1" si="1"/>
        <v>0</v>
      </c>
    </row>
    <row r="10" spans="1:8" x14ac:dyDescent="0.25">
      <c r="A10" s="3">
        <v>5411.38671875</v>
      </c>
      <c r="C10" s="1">
        <f t="shared" ca="1" si="0"/>
        <v>0</v>
      </c>
      <c r="D10" s="1">
        <f t="shared" ca="1" si="1"/>
        <v>0</v>
      </c>
      <c r="E10" s="1">
        <f t="shared" ca="1" si="1"/>
        <v>0</v>
      </c>
      <c r="F10" s="1">
        <f t="shared" ca="1" si="1"/>
        <v>0</v>
      </c>
      <c r="G10" s="1">
        <f t="shared" ca="1" si="1"/>
        <v>0</v>
      </c>
      <c r="H10" s="1">
        <f t="shared" ca="1" si="1"/>
        <v>0</v>
      </c>
    </row>
    <row r="11" spans="1:8" x14ac:dyDescent="0.25">
      <c r="A11" s="3" t="s">
        <v>3</v>
      </c>
      <c r="C11" s="1">
        <f t="shared" ca="1" si="0"/>
        <v>0</v>
      </c>
      <c r="D11" s="1">
        <f t="shared" ca="1" si="1"/>
        <v>0</v>
      </c>
      <c r="E11" s="1">
        <f t="shared" ca="1" si="1"/>
        <v>0</v>
      </c>
      <c r="F11" s="1">
        <f t="shared" ca="1" si="1"/>
        <v>0</v>
      </c>
      <c r="G11" s="1">
        <f t="shared" ca="1" si="1"/>
        <v>0</v>
      </c>
      <c r="H11" s="1">
        <f t="shared" ca="1" si="1"/>
        <v>0</v>
      </c>
    </row>
    <row r="12" spans="1:8" ht="15.75" thickBot="1" x14ac:dyDescent="0.3">
      <c r="A12" s="4" t="s">
        <v>4</v>
      </c>
      <c r="C12" s="1">
        <f t="shared" ca="1" si="0"/>
        <v>0</v>
      </c>
      <c r="D12" s="1">
        <f t="shared" ca="1" si="1"/>
        <v>0</v>
      </c>
      <c r="E12" s="1">
        <f t="shared" ca="1" si="1"/>
        <v>0</v>
      </c>
      <c r="F12" s="1">
        <f t="shared" ca="1" si="1"/>
        <v>0</v>
      </c>
      <c r="G12" s="1">
        <f t="shared" ca="1" si="1"/>
        <v>0</v>
      </c>
      <c r="H12" s="1">
        <f t="shared" ca="1" si="1"/>
        <v>0</v>
      </c>
    </row>
    <row r="13" spans="1:8" x14ac:dyDescent="0.25">
      <c r="A13" s="2" t="s">
        <v>1</v>
      </c>
      <c r="C13" s="1">
        <f t="shared" ca="1" si="0"/>
        <v>0</v>
      </c>
      <c r="D13" s="1">
        <f t="shared" ca="1" si="1"/>
        <v>0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0</v>
      </c>
    </row>
    <row r="14" spans="1:8" x14ac:dyDescent="0.25">
      <c r="A14" s="3" t="s">
        <v>2</v>
      </c>
      <c r="C14" s="1">
        <f t="shared" ca="1" si="0"/>
        <v>0</v>
      </c>
      <c r="D14" s="1">
        <f t="shared" ca="1" si="1"/>
        <v>0</v>
      </c>
      <c r="E14" s="1">
        <f t="shared" ca="1" si="1"/>
        <v>0</v>
      </c>
      <c r="F14" s="1">
        <f t="shared" ca="1" si="1"/>
        <v>0</v>
      </c>
      <c r="G14" s="1">
        <f t="shared" ca="1" si="1"/>
        <v>0</v>
      </c>
      <c r="H14" s="1">
        <f t="shared" ca="1" si="1"/>
        <v>0</v>
      </c>
    </row>
    <row r="15" spans="1:8" x14ac:dyDescent="0.25">
      <c r="A15" s="3" t="s">
        <v>0</v>
      </c>
      <c r="C15" s="1">
        <f t="shared" ca="1" si="0"/>
        <v>0</v>
      </c>
      <c r="D15" s="1">
        <f t="shared" ca="1" si="1"/>
        <v>0</v>
      </c>
      <c r="E15" s="1">
        <f t="shared" ca="1" si="1"/>
        <v>0</v>
      </c>
      <c r="F15" s="1">
        <f t="shared" ca="1" si="1"/>
        <v>0</v>
      </c>
      <c r="G15" s="1">
        <f t="shared" ca="1" si="1"/>
        <v>0</v>
      </c>
      <c r="H15" s="1">
        <f t="shared" ca="1" si="1"/>
        <v>0</v>
      </c>
    </row>
    <row r="16" spans="1:8" x14ac:dyDescent="0.25">
      <c r="A16" s="3">
        <v>5411.38671875</v>
      </c>
      <c r="C16" s="1">
        <f t="shared" ca="1" si="0"/>
        <v>0</v>
      </c>
      <c r="D16" s="1">
        <f t="shared" ca="1" si="1"/>
        <v>0</v>
      </c>
      <c r="E16" s="1">
        <f t="shared" ca="1" si="1"/>
        <v>0</v>
      </c>
      <c r="F16" s="1">
        <f t="shared" ca="1" si="1"/>
        <v>0</v>
      </c>
      <c r="G16" s="1">
        <f t="shared" ca="1" si="1"/>
        <v>0</v>
      </c>
      <c r="H16" s="1">
        <f t="shared" ca="1" si="1"/>
        <v>0</v>
      </c>
    </row>
    <row r="17" spans="1:8" x14ac:dyDescent="0.25">
      <c r="A17" s="3" t="s">
        <v>3</v>
      </c>
      <c r="C17" s="1">
        <f t="shared" ca="1" si="0"/>
        <v>0</v>
      </c>
      <c r="D17" s="1">
        <f t="shared" ca="1" si="0"/>
        <v>0</v>
      </c>
      <c r="E17" s="1">
        <f t="shared" ca="1" si="0"/>
        <v>0</v>
      </c>
      <c r="F17" s="1">
        <f t="shared" ca="1" si="0"/>
        <v>0</v>
      </c>
      <c r="G17" s="1">
        <f t="shared" ca="1" si="0"/>
        <v>0</v>
      </c>
      <c r="H17" s="1">
        <f t="shared" ca="1" si="0"/>
        <v>0</v>
      </c>
    </row>
    <row r="18" spans="1:8" ht="15.75" thickBot="1" x14ac:dyDescent="0.3">
      <c r="A18" s="4" t="s">
        <v>4</v>
      </c>
      <c r="C18" s="1">
        <f t="shared" ref="C18:H20" ca="1" si="2">INDIRECT("A"&amp;COLUMN()-2+(ROW()-1)*6)</f>
        <v>0</v>
      </c>
      <c r="D18" s="1">
        <f t="shared" ca="1" si="2"/>
        <v>0</v>
      </c>
      <c r="E18" s="1">
        <f t="shared" ca="1" si="2"/>
        <v>0</v>
      </c>
      <c r="F18" s="1">
        <f t="shared" ca="1" si="2"/>
        <v>0</v>
      </c>
      <c r="G18" s="1">
        <f t="shared" ca="1" si="2"/>
        <v>0</v>
      </c>
      <c r="H18" s="1">
        <f t="shared" ca="1" si="2"/>
        <v>0</v>
      </c>
    </row>
    <row r="19" spans="1:8" x14ac:dyDescent="0.25">
      <c r="C19" s="1">
        <f t="shared" ca="1" si="2"/>
        <v>0</v>
      </c>
      <c r="D19" s="1">
        <f t="shared" ca="1" si="2"/>
        <v>0</v>
      </c>
      <c r="E19" s="1">
        <f t="shared" ca="1" si="2"/>
        <v>0</v>
      </c>
      <c r="F19" s="1">
        <f t="shared" ca="1" si="2"/>
        <v>0</v>
      </c>
      <c r="G19" s="1">
        <f t="shared" ca="1" si="2"/>
        <v>0</v>
      </c>
      <c r="H19" s="1">
        <f t="shared" ca="1" si="2"/>
        <v>0</v>
      </c>
    </row>
    <row r="20" spans="1:8" x14ac:dyDescent="0.25">
      <c r="C20" s="1">
        <f t="shared" ca="1" si="2"/>
        <v>0</v>
      </c>
      <c r="D20" s="1">
        <f t="shared" ca="1" si="2"/>
        <v>0</v>
      </c>
      <c r="E20" s="1">
        <f t="shared" ca="1" si="2"/>
        <v>0</v>
      </c>
      <c r="F20" s="1">
        <f t="shared" ca="1" si="2"/>
        <v>0</v>
      </c>
      <c r="G20" s="1">
        <f t="shared" ca="1" si="2"/>
        <v>0</v>
      </c>
      <c r="H20" s="1">
        <f t="shared" ca="1" si="2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to_nice_yaml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2020-02-03T07:30:10Z</dcterms:modified>
</cp:coreProperties>
</file>