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92CAE4B9-3850-4344-87EE-3DCE04131F5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2" l="1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6" i="2"/>
  <c r="K37" i="2"/>
  <c r="K38" i="2"/>
  <c r="K2" i="2"/>
</calcChain>
</file>

<file path=xl/sharedStrings.xml><?xml version="1.0" encoding="utf-8"?>
<sst xmlns="http://schemas.openxmlformats.org/spreadsheetml/2006/main" count="268" uniqueCount="104">
  <si>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</si>
  <si>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</si>
  <si>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</si>
  <si>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</si>
  <si>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</si>
  <si>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</si>
  <si>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</si>
  <si>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</si>
  <si>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</si>
  <si>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</si>
  <si>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</si>
  <si>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</si>
  <si>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</si>
  <si>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</si>
  <si>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</si>
  <si>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</si>
  <si>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</si>
  <si>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</si>
  <si>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</si>
  <si>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</si>
  <si>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</si>
  <si>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</si>
  <si>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</si>
  <si>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</si>
  <si>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</si>
  <si>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</si>
  <si>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</si>
  <si>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</si>
  <si>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</si>
  <si>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</si>
  <si>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</si>
  <si>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</si>
  <si>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</si>
  <si>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</si>
  <si>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</si>
  <si>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</si>
  <si>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</si>
  <si>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</si>
  <si>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</si>
  <si>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</si>
  <si>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</si>
  <si>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</si>
  <si>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</si>
  <si>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</si>
  <si>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</si>
  <si>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</si>
  <si>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</si>
  <si>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</si>
  <si>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</si>
  <si>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</si>
  <si>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</si>
  <si>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</si>
  <si>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</si>
  <si>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</si>
  <si>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</si>
  <si>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</si>
  <si>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</si>
  <si>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</si>
  <si>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</si>
  <si>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</si>
  <si>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</si>
  <si>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</si>
  <si>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</si>
  <si>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</si>
  <si>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</si>
  <si>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</si>
  <si>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</si>
  <si>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</si>
  <si>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</si>
  <si>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</si>
  <si>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</si>
  <si>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</si>
  <si>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</si>
  <si>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</si>
  <si>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</si>
  <si>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</si>
  <si>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</si>
  <si>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</si>
  <si>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</si>
  <si>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</si>
  <si>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</si>
  <si>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</si>
  <si>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</si>
  <si>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</si>
  <si>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</si>
  <si>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</si>
  <si>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</si>
  <si>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</si>
  <si>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</si>
  <si>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</si>
  <si>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</si>
  <si>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</si>
  <si>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</si>
  <si>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</si>
  <si>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</si>
  <si>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</si>
  <si>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</si>
  <si>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</si>
  <si>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</si>
  <si>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</si>
  <si>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</si>
  <si>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r>
      <rPr>
        <b/>
        <u/>
        <sz val="12"/>
        <color theme="0"/>
        <rFont val="Calibri"/>
        <family val="2"/>
        <scheme val="minor"/>
      </rPr>
      <t>G</t>
    </r>
    <r>
      <rPr>
        <b/>
        <sz val="12"/>
        <color theme="0"/>
        <rFont val="Calibri"/>
        <family val="2"/>
        <scheme val="minor"/>
      </rPr>
      <t>oal Seek…</t>
    </r>
  </si>
  <si>
    <t>!</t>
  </si>
  <si>
    <t>Open 'Sheet 2'. Total Cost equals the Acquisition Cost times the Quantity Produced, as we mentioned before. Five data points from column J are missing. Column M contains the correct values for the Total Cost for these rows. Use Goal Seek to find the missing quantities in column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</si>
</sst>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u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0" fillId="4" borderId="0" xfId="0" applyFill="1"/>
    <xf numFmtId="0" fontId="6" fillId="3" borderId="0" xfId="0" applyFont="1" applyFill="1"/>
    <xf numFmtId="0" fontId="7" fillId="3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2" customWidth="1"/>
  </cols>
  <sheetData>
    <row r="2" spans="1:10" ht="15" customHeight="1" x14ac:dyDescent="0.3">
      <c r="B2" s="15" t="s">
        <v>101</v>
      </c>
      <c r="C2" s="15"/>
      <c r="D2" s="15"/>
      <c r="E2" s="15"/>
      <c r="F2" s="15"/>
      <c r="G2" s="15"/>
      <c r="H2" s="15"/>
    </row>
    <row r="3" spans="1:10" ht="19.5" customHeight="1" x14ac:dyDescent="0.3">
      <c r="B3" s="15"/>
      <c r="C3" s="15"/>
      <c r="D3" s="15"/>
      <c r="E3" s="15"/>
      <c r="F3" s="15"/>
      <c r="G3" s="15"/>
      <c r="H3" s="15"/>
    </row>
    <row r="4" spans="1:10" ht="15" thickBot="1" x14ac:dyDescent="0.35">
      <c r="B4" s="16"/>
      <c r="C4" s="16"/>
      <c r="D4" s="16"/>
      <c r="E4" s="16"/>
      <c r="F4" s="16"/>
      <c r="G4" s="16"/>
      <c r="H4" s="16"/>
      <c r="I4" s="1"/>
    </row>
    <row r="5" spans="1:10" ht="53.25" customHeight="1" x14ac:dyDescent="0.3">
      <c r="B5" s="17">
        <v>1</v>
      </c>
      <c r="C5" s="19"/>
      <c r="D5" s="20" t="s">
        <v>103</v>
      </c>
      <c r="E5" s="20"/>
      <c r="F5" s="20"/>
      <c r="G5" s="20"/>
      <c r="H5" s="20"/>
      <c r="I5" s="1"/>
    </row>
    <row r="6" spans="1:10" ht="42" customHeight="1" thickBot="1" x14ac:dyDescent="0.35">
      <c r="B6" s="18"/>
      <c r="C6" s="19"/>
      <c r="D6" s="20"/>
      <c r="E6" s="20"/>
      <c r="F6" s="20"/>
      <c r="G6" s="20"/>
      <c r="H6" s="20"/>
      <c r="I6" s="1"/>
    </row>
    <row r="7" spans="1:10" ht="15.6" x14ac:dyDescent="0.3">
      <c r="A7" s="1"/>
      <c r="B7" s="14"/>
      <c r="C7" s="14"/>
      <c r="D7" s="14"/>
      <c r="E7" s="14"/>
      <c r="F7" s="14"/>
      <c r="G7" s="14"/>
      <c r="H7" s="14"/>
      <c r="I7" s="1"/>
    </row>
    <row r="8" spans="1:10" x14ac:dyDescent="0.3">
      <c r="J8" s="2"/>
    </row>
    <row r="9" spans="1:10" ht="16.5" customHeight="1" x14ac:dyDescent="0.3">
      <c r="J9" s="2"/>
    </row>
    <row r="10" spans="1:10" ht="15" customHeight="1" x14ac:dyDescent="0.3">
      <c r="J10" s="2"/>
    </row>
    <row r="11" spans="1:10" x14ac:dyDescent="0.3">
      <c r="J11" s="2"/>
    </row>
    <row r="12" spans="1:10" x14ac:dyDescent="0.3">
      <c r="J12" s="2"/>
    </row>
    <row r="13" spans="1:10" ht="15" customHeight="1" x14ac:dyDescent="0.3">
      <c r="J13" s="2"/>
    </row>
    <row r="14" spans="1:10" ht="15.75" customHeight="1" x14ac:dyDescent="0.3">
      <c r="J14" s="2"/>
    </row>
    <row r="15" spans="1:10" x14ac:dyDescent="0.3">
      <c r="J15" s="2"/>
    </row>
    <row r="16" spans="1:10" ht="15" customHeight="1" x14ac:dyDescent="0.3"/>
    <row r="17" spans="2:9" ht="15" customHeight="1" x14ac:dyDescent="0.3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"/>
    <row r="20" spans="2:9" ht="15.75" customHeight="1" x14ac:dyDescent="0.3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topLeftCell="A7" workbookViewId="0">
      <selection activeCell="K35" sqref="K35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8" bestFit="1" customWidth="1"/>
    <col min="10" max="10" width="10.44140625" style="8" bestFit="1" customWidth="1"/>
    <col min="11" max="11" width="15.88671875" style="8" bestFit="1" customWidth="1"/>
    <col min="12" max="12" width="5" style="12" customWidth="1"/>
    <col min="13" max="13" width="9.109375" style="9"/>
    <col min="14" max="16384" width="9.109375" style="6"/>
  </cols>
  <sheetData>
    <row r="1" spans="1:13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100</v>
      </c>
    </row>
    <row r="2" spans="1:13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  <c r="K2" s="8">
        <f t="shared" ref="K2:K33" si="0">I2*J2</f>
        <v>1162.2</v>
      </c>
    </row>
    <row r="3" spans="1:13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  <c r="K3" s="8">
        <f t="shared" si="0"/>
        <v>8120.61</v>
      </c>
    </row>
    <row r="4" spans="1:13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K4" s="8">
        <f t="shared" si="0"/>
        <v>4612.79</v>
      </c>
    </row>
    <row r="5" spans="1:13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K5" s="8">
        <f t="shared" si="0"/>
        <v>3521.3199999999997</v>
      </c>
    </row>
    <row r="6" spans="1:13" ht="15" customHeight="1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11">
        <v>51.999999999999993</v>
      </c>
      <c r="K6" s="8">
        <f t="shared" si="0"/>
        <v>11502.919999999998</v>
      </c>
      <c r="L6" s="13" t="s">
        <v>102</v>
      </c>
      <c r="M6" s="10">
        <v>11502.92</v>
      </c>
    </row>
    <row r="7" spans="1:13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K7" s="8">
        <f t="shared" si="0"/>
        <v>6234.36</v>
      </c>
    </row>
    <row r="8" spans="1:13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  <c r="K8" s="8">
        <f t="shared" si="0"/>
        <v>6850.24</v>
      </c>
    </row>
    <row r="9" spans="1:13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  <c r="K9" s="8">
        <f t="shared" si="0"/>
        <v>3983.05</v>
      </c>
    </row>
    <row r="10" spans="1:13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  <c r="K10" s="8">
        <f t="shared" si="0"/>
        <v>9715.6799999999985</v>
      </c>
    </row>
    <row r="11" spans="1:13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  <c r="K11" s="8">
        <f t="shared" si="0"/>
        <v>6264.7199999999993</v>
      </c>
    </row>
    <row r="12" spans="1:13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  <c r="K12" s="8">
        <f t="shared" si="0"/>
        <v>1289.79</v>
      </c>
    </row>
    <row r="13" spans="1:13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11">
        <v>17</v>
      </c>
      <c r="K13" s="8">
        <f t="shared" si="0"/>
        <v>2059.7199999999998</v>
      </c>
      <c r="L13" s="13" t="s">
        <v>102</v>
      </c>
      <c r="M13" s="9">
        <v>2059.7199999999998</v>
      </c>
    </row>
    <row r="14" spans="1:13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  <c r="K14" s="8">
        <f t="shared" si="0"/>
        <v>2358.38</v>
      </c>
    </row>
    <row r="15" spans="1:13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  <c r="K15" s="8">
        <f t="shared" si="0"/>
        <v>3880.08</v>
      </c>
    </row>
    <row r="16" spans="1:13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  <c r="K16" s="8">
        <f t="shared" si="0"/>
        <v>5963.2400000000007</v>
      </c>
    </row>
    <row r="17" spans="1:13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  <c r="K17" s="8">
        <f t="shared" si="0"/>
        <v>3386.61</v>
      </c>
    </row>
    <row r="18" spans="1:13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11">
        <v>61</v>
      </c>
      <c r="K18" s="8">
        <f t="shared" si="0"/>
        <v>7099.79</v>
      </c>
      <c r="L18" s="13" t="s">
        <v>102</v>
      </c>
      <c r="M18" s="9">
        <v>7099.79</v>
      </c>
    </row>
    <row r="19" spans="1:13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  <c r="K19" s="8">
        <f t="shared" si="0"/>
        <v>10391.4</v>
      </c>
    </row>
    <row r="20" spans="1:13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  <c r="K20" s="8">
        <f t="shared" si="0"/>
        <v>2527.14</v>
      </c>
    </row>
    <row r="21" spans="1:13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  <c r="K21" s="8">
        <f t="shared" si="0"/>
        <v>4092.6600000000003</v>
      </c>
    </row>
    <row r="22" spans="1:13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  <c r="K22" s="8">
        <f t="shared" si="0"/>
        <v>12034.44</v>
      </c>
    </row>
    <row r="23" spans="1:13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  <c r="K23" s="8">
        <f t="shared" si="0"/>
        <v>5173.74</v>
      </c>
    </row>
    <row r="24" spans="1:13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  <c r="K24" s="8">
        <f t="shared" si="0"/>
        <v>14099.2</v>
      </c>
    </row>
    <row r="25" spans="1:13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11">
        <v>56</v>
      </c>
      <c r="K25" s="8">
        <f t="shared" si="0"/>
        <v>6784.4000000000005</v>
      </c>
      <c r="L25" s="13" t="s">
        <v>102</v>
      </c>
      <c r="M25" s="9">
        <v>6784.4000000000005</v>
      </c>
    </row>
    <row r="26" spans="1:13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  <c r="K26" s="8">
        <f t="shared" si="0"/>
        <v>4889.1600000000008</v>
      </c>
    </row>
    <row r="27" spans="1:13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  <c r="K27" s="8">
        <f t="shared" si="0"/>
        <v>7151.0300000000007</v>
      </c>
    </row>
    <row r="28" spans="1:13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  <c r="K28" s="8">
        <f t="shared" si="0"/>
        <v>2614.08</v>
      </c>
    </row>
    <row r="29" spans="1:13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  <c r="K29" s="8">
        <f t="shared" si="0"/>
        <v>10302.24</v>
      </c>
    </row>
    <row r="30" spans="1:13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  <c r="K30" s="8">
        <f t="shared" si="0"/>
        <v>4424.5</v>
      </c>
    </row>
    <row r="31" spans="1:13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  <c r="K31" s="8">
        <f t="shared" si="0"/>
        <v>13715.5</v>
      </c>
    </row>
    <row r="32" spans="1:13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  <c r="K32" s="8">
        <f t="shared" si="0"/>
        <v>4681.74</v>
      </c>
    </row>
    <row r="33" spans="1:13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  <c r="K33" s="8">
        <f t="shared" si="0"/>
        <v>7859.0999999999995</v>
      </c>
    </row>
    <row r="34" spans="1:13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  <c r="K34" s="8">
        <f t="shared" ref="K34:K51" si="1">I34*J34</f>
        <v>2567.1</v>
      </c>
    </row>
    <row r="35" spans="1:13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11">
        <v>15</v>
      </c>
      <c r="K35" s="8">
        <f t="shared" si="1"/>
        <v>2736</v>
      </c>
      <c r="L35" s="13" t="s">
        <v>102</v>
      </c>
      <c r="M35" s="9">
        <v>2736</v>
      </c>
    </row>
    <row r="36" spans="1:13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  <c r="K36" s="8">
        <f t="shared" si="1"/>
        <v>5179.83</v>
      </c>
    </row>
    <row r="37" spans="1:13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  <c r="K37" s="8">
        <f t="shared" si="1"/>
        <v>8476.6999999999989</v>
      </c>
    </row>
    <row r="38" spans="1:13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  <c r="K38" s="8">
        <f t="shared" si="1"/>
        <v>10388.529999999999</v>
      </c>
    </row>
    <row r="39" spans="1:13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  <c r="K39" s="8">
        <f t="shared" si="1"/>
        <v>21492.639999999999</v>
      </c>
    </row>
    <row r="40" spans="1:13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  <c r="K40" s="8">
        <f t="shared" si="1"/>
        <v>13967.58</v>
      </c>
    </row>
    <row r="41" spans="1:13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  <c r="K41" s="8">
        <f t="shared" si="1"/>
        <v>2605.7600000000002</v>
      </c>
    </row>
    <row r="42" spans="1:13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  <c r="K42" s="8">
        <f t="shared" si="1"/>
        <v>4298.29</v>
      </c>
    </row>
    <row r="43" spans="1:13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  <c r="K43" s="8">
        <f t="shared" si="1"/>
        <v>7786.7999999999993</v>
      </c>
    </row>
    <row r="44" spans="1:13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  <c r="K44" s="8">
        <f t="shared" si="1"/>
        <v>4613.84</v>
      </c>
    </row>
    <row r="45" spans="1:13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  <c r="K45" s="8">
        <f t="shared" si="1"/>
        <v>975.96999999999991</v>
      </c>
    </row>
    <row r="46" spans="1:13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  <c r="K46" s="8">
        <f t="shared" si="1"/>
        <v>1497.36</v>
      </c>
    </row>
    <row r="47" spans="1:13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  <c r="K47" s="8">
        <f t="shared" si="1"/>
        <v>2540.0500000000002</v>
      </c>
    </row>
    <row r="48" spans="1:13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  <c r="K48" s="8">
        <f t="shared" si="1"/>
        <v>13975.019999999999</v>
      </c>
    </row>
    <row r="49" spans="1:11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  <c r="K49" s="8">
        <f t="shared" si="1"/>
        <v>2701.26</v>
      </c>
    </row>
    <row r="50" spans="1:11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  <c r="K50" s="8">
        <f t="shared" si="1"/>
        <v>6773.22</v>
      </c>
    </row>
    <row r="51" spans="1:11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  <c r="K51" s="8">
        <f t="shared" si="1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2020-01-26T15:43:36Z</dcterms:modified>
</cp:coreProperties>
</file>