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<sst xmlns="http://schemas.openxmlformats.org/spreadsheetml/2006/main" count="52" uniqueCount="52">
  <si>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CODE</t>
  </si>
  <si>
    <t xml:space="preserve">QTY</t>
  </si>
  <si>
    <t xml:space="preserve">UNIT PRICE</t>
  </si>
  <si>
    <t xml:space="preserve">TOTAL</t>
  </si>
  <si>
    <t xml:space="preserve">AD206</t>
  </si>
  <si>
    <t xml:space="preserve">A2681H</t>
  </si>
  <si>
    <t xml:space="preserve">C8158</t>
  </si>
  <si>
    <t xml:space="preserve">L3117</t>
  </si>
  <si>
    <t xml:space="preserve">F6117</t>
  </si>
  <si>
    <t xml:space="preserve">L3109</t>
  </si>
  <si>
    <t xml:space="preserve">A2043</t>
  </si>
  <si>
    <t xml:space="preserve">AD205</t>
  </si>
  <si>
    <t xml:space="preserve">A1029</t>
  </si>
  <si>
    <t xml:space="preserve">A2576-2</t>
  </si>
  <si>
    <t xml:space="preserve">A2691H</t>
  </si>
  <si>
    <t xml:space="preserve">AD204</t>
  </si>
  <si>
    <t xml:space="preserve">A2709H</t>
  </si>
  <si>
    <t xml:space="preserve">F6096</t>
  </si>
  <si>
    <t xml:space="preserve">C8167</t>
  </si>
  <si>
    <t xml:space="preserve">A2700H</t>
  </si>
  <si>
    <t xml:space="preserve">L3020</t>
  </si>
  <si>
    <t xml:space="preserve">F7030</t>
  </si>
  <si>
    <t xml:space="preserve">C8168</t>
  </si>
  <si>
    <t xml:space="preserve">L3142HG</t>
  </si>
  <si>
    <t xml:space="preserve">F6030</t>
  </si>
  <si>
    <t xml:space="preserve">A2697H</t>
  </si>
  <si>
    <t xml:space="preserve">F6130</t>
  </si>
  <si>
    <t xml:space="preserve">C8170</t>
  </si>
  <si>
    <t xml:space="preserve">A2652H</t>
  </si>
  <si>
    <t xml:space="preserve">A2679H</t>
  </si>
  <si>
    <t xml:space="preserve">C8077</t>
  </si>
  <si>
    <t xml:space="preserve">A2707H</t>
  </si>
  <si>
    <t xml:space="preserve">F6045</t>
  </si>
  <si>
    <t xml:space="preserve">A1032</t>
  </si>
  <si>
    <t xml:space="preserve">A2951</t>
  </si>
  <si>
    <t xml:space="preserve">A2852</t>
  </si>
  <si>
    <t xml:space="preserve">A2684</t>
  </si>
  <si>
    <t xml:space="preserve">A2690H</t>
  </si>
  <si>
    <t xml:space="preserve">A2642</t>
  </si>
  <si>
    <t xml:space="preserve">CK8661</t>
  </si>
  <si>
    <t xml:space="preserve">F6119</t>
  </si>
  <si>
    <t xml:space="preserve">CK8526</t>
  </si>
  <si>
    <t xml:space="preserve">A2615</t>
  </si>
  <si>
    <t xml:space="preserve">F6211</t>
  </si>
  <si>
    <t xml:space="preserve">F6359</t>
  </si>
  <si>
    <t xml:space="preserve">A2650H</t>
  </si>
  <si>
    <t xml:space="preserve">A2648H</t>
  </si>
  <si>
    <t xml:space="preserve">W500</t>
  </si>
  <si>
    <t xml:space="preserve">A9008</t>
  </si>
  <si>
    <t xml:space="preserve">A2643</t>
  </si>
  <si>
    <t xml:space="preserve">A2725H</t>
  </si>
  <si>
    <t xml:space="preserve">F6380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</si>
</sst>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ColWidth="7.59765625" defaultRowHeight="15" zeroHeight="false" outlineLevelRow="0" outlineLevelCol="0"/>
  <cols>
    <col collapsed="false" customWidth="true" hidden="false" outlineLevel="0" max="2" min="2" style="0" width="12.74"/>
    <col collapsed="false" customWidth="true" hidden="false" outlineLevel="0" max="3" min="3" style="1" width="16.79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0" t="s">
        <v>4</v>
      </c>
      <c r="B2" s="0" t="n">
        <v>50</v>
      </c>
      <c r="C2" s="3" t="n">
        <v>10.11</v>
      </c>
      <c r="D2" s="2" t="n">
        <f aca="false">B2*C2</f>
        <v>505.5</v>
      </c>
    </row>
    <row r="3" customFormat="false" ht="15" hidden="false" customHeight="false" outlineLevel="0" collapsed="false">
      <c r="A3" s="0" t="s">
        <v>5</v>
      </c>
      <c r="B3" s="0" t="n">
        <v>100</v>
      </c>
      <c r="C3" s="3" t="n">
        <v>12.5</v>
      </c>
      <c r="D3" s="2" t="n">
        <f aca="false">B3*C3</f>
        <v>1250</v>
      </c>
    </row>
    <row r="4" customFormat="false" ht="15" hidden="false" customHeight="false" outlineLevel="0" collapsed="false">
      <c r="A4" s="0" t="s">
        <v>6</v>
      </c>
      <c r="B4" s="0" t="n">
        <v>30</v>
      </c>
      <c r="C4" s="3" t="n">
        <v>2.7</v>
      </c>
      <c r="D4" s="2" t="n">
        <f aca="false">B4*C4</f>
        <v>81</v>
      </c>
    </row>
    <row r="5" customFormat="false" ht="15" hidden="false" customHeight="false" outlineLevel="0" collapsed="false">
      <c r="A5" s="0" t="s">
        <v>7</v>
      </c>
      <c r="B5" s="0" t="n">
        <v>20</v>
      </c>
      <c r="C5" s="3" t="n">
        <v>4.4</v>
      </c>
      <c r="D5" s="2" t="n">
        <f aca="false">B5*C5</f>
        <v>88</v>
      </c>
    </row>
    <row r="6" customFormat="false" ht="15" hidden="false" customHeight="false" outlineLevel="0" collapsed="false">
      <c r="A6" s="0" t="s">
        <v>8</v>
      </c>
      <c r="B6" s="0" t="n">
        <v>30</v>
      </c>
      <c r="C6" s="3" t="n">
        <v>6.2</v>
      </c>
      <c r="D6" s="2" t="n">
        <f aca="false">B6*C6</f>
        <v>186</v>
      </c>
    </row>
    <row r="7" customFormat="false" ht="15" hidden="false" customHeight="false" outlineLevel="0" collapsed="false">
      <c r="A7" s="0" t="s">
        <v>9</v>
      </c>
      <c r="B7" s="0" t="n">
        <v>10</v>
      </c>
      <c r="C7" s="3" t="n">
        <v>6.2</v>
      </c>
      <c r="D7" s="2" t="n">
        <f aca="false">B7*C7</f>
        <v>62</v>
      </c>
    </row>
    <row r="8" customFormat="false" ht="15" hidden="false" customHeight="false" outlineLevel="0" collapsed="false">
      <c r="A8" s="0" t="s">
        <v>10</v>
      </c>
      <c r="B8" s="0" t="n">
        <v>30</v>
      </c>
      <c r="C8" s="3" t="n">
        <v>14.5</v>
      </c>
      <c r="D8" s="2" t="n">
        <f aca="false">B8*C8</f>
        <v>435</v>
      </c>
    </row>
    <row r="9" customFormat="false" ht="15" hidden="false" customHeight="false" outlineLevel="0" collapsed="false">
      <c r="A9" s="0" t="s">
        <v>11</v>
      </c>
      <c r="B9" s="0" t="n">
        <v>20</v>
      </c>
      <c r="C9" s="3" t="n">
        <v>11.79</v>
      </c>
      <c r="D9" s="2" t="n">
        <f aca="false">B9*C9</f>
        <v>235.8</v>
      </c>
    </row>
    <row r="10" customFormat="false" ht="15" hidden="false" customHeight="false" outlineLevel="0" collapsed="false">
      <c r="A10" s="0" t="s">
        <v>12</v>
      </c>
      <c r="B10" s="0" t="n">
        <v>20</v>
      </c>
      <c r="C10" s="3" t="n">
        <v>2.28</v>
      </c>
      <c r="D10" s="2" t="n">
        <f aca="false">B10*C10</f>
        <v>45.6</v>
      </c>
    </row>
    <row r="11" customFormat="false" ht="15" hidden="false" customHeight="false" outlineLevel="0" collapsed="false">
      <c r="A11" s="0" t="s">
        <v>13</v>
      </c>
      <c r="B11" s="0" t="n">
        <v>100</v>
      </c>
      <c r="C11" s="3" t="n">
        <v>18</v>
      </c>
      <c r="D11" s="2" t="n">
        <f aca="false">B11*C11</f>
        <v>1800</v>
      </c>
    </row>
    <row r="12" customFormat="false" ht="15" hidden="false" customHeight="false" outlineLevel="0" collapsed="false">
      <c r="A12" s="0" t="s">
        <v>14</v>
      </c>
      <c r="B12" s="0" t="n">
        <v>20</v>
      </c>
      <c r="C12" s="3" t="n">
        <v>14.64</v>
      </c>
      <c r="D12" s="2" t="n">
        <f aca="false">B12*C12</f>
        <v>292.8</v>
      </c>
    </row>
    <row r="13" customFormat="false" ht="15" hidden="false" customHeight="false" outlineLevel="0" collapsed="false">
      <c r="A13" s="0" t="s">
        <v>15</v>
      </c>
      <c r="B13" s="0" t="n">
        <v>10</v>
      </c>
      <c r="C13" s="3" t="n">
        <v>11.58</v>
      </c>
      <c r="D13" s="2" t="n">
        <f aca="false">B13*C13</f>
        <v>115.8</v>
      </c>
    </row>
    <row r="14" customFormat="false" ht="15" hidden="false" customHeight="false" outlineLevel="0" collapsed="false">
      <c r="A14" s="0" t="s">
        <v>16</v>
      </c>
      <c r="B14" s="0" t="n">
        <v>40</v>
      </c>
      <c r="C14" s="3" t="n">
        <v>14.1</v>
      </c>
      <c r="D14" s="2" t="n">
        <f aca="false">B14*C14</f>
        <v>564</v>
      </c>
    </row>
    <row r="15" customFormat="false" ht="15" hidden="false" customHeight="false" outlineLevel="0" collapsed="false">
      <c r="A15" s="0" t="s">
        <v>17</v>
      </c>
      <c r="B15" s="0" t="n">
        <v>10</v>
      </c>
      <c r="C15" s="3" t="n">
        <v>7.11</v>
      </c>
      <c r="D15" s="2" t="n">
        <f aca="false">B15*C15</f>
        <v>71.1</v>
      </c>
    </row>
    <row r="16" customFormat="false" ht="15" hidden="false" customHeight="false" outlineLevel="0" collapsed="false">
      <c r="A16" s="0" t="s">
        <v>18</v>
      </c>
      <c r="B16" s="0" t="n">
        <v>20</v>
      </c>
      <c r="C16" s="3" t="n">
        <v>1.95</v>
      </c>
      <c r="D16" s="2" t="n">
        <f aca="false">B16*C16</f>
        <v>39</v>
      </c>
    </row>
    <row r="17" customFormat="false" ht="15" hidden="false" customHeight="false" outlineLevel="0" collapsed="false">
      <c r="A17" s="0" t="s">
        <v>19</v>
      </c>
      <c r="B17" s="0" t="n">
        <v>10</v>
      </c>
      <c r="C17" s="3" t="n">
        <v>15.5</v>
      </c>
      <c r="D17" s="2" t="n">
        <f aca="false">B17*C17</f>
        <v>155</v>
      </c>
    </row>
    <row r="18" customFormat="false" ht="15" hidden="false" customHeight="false" outlineLevel="0" collapsed="false">
      <c r="A18" s="0" t="s">
        <v>20</v>
      </c>
      <c r="B18" s="0" t="n">
        <v>20</v>
      </c>
      <c r="C18" s="3" t="n">
        <v>2.53</v>
      </c>
      <c r="D18" s="2" t="n">
        <f aca="false">B18*C18</f>
        <v>50.6</v>
      </c>
    </row>
    <row r="19" customFormat="false" ht="15" hidden="false" customHeight="false" outlineLevel="0" collapsed="false">
      <c r="A19" s="0" t="s">
        <v>21</v>
      </c>
      <c r="B19" s="0" t="n">
        <v>10</v>
      </c>
      <c r="C19" s="3" t="n">
        <v>4.14</v>
      </c>
      <c r="D19" s="2" t="n">
        <f aca="false">B19*C19</f>
        <v>41.4</v>
      </c>
    </row>
    <row r="20" customFormat="false" ht="15" hidden="false" customHeight="false" outlineLevel="0" collapsed="false">
      <c r="A20" s="0" t="s">
        <v>22</v>
      </c>
      <c r="B20" s="0" t="n">
        <v>10</v>
      </c>
      <c r="C20" s="3" t="n">
        <v>2.46</v>
      </c>
      <c r="D20" s="2" t="n">
        <f aca="false">B20*C20</f>
        <v>24.6</v>
      </c>
    </row>
    <row r="21" customFormat="false" ht="15" hidden="false" customHeight="false" outlineLevel="0" collapsed="false">
      <c r="A21" s="0" t="s">
        <v>23</v>
      </c>
      <c r="B21" s="0" t="n">
        <v>10</v>
      </c>
      <c r="C21" s="3" t="n">
        <v>9.4</v>
      </c>
      <c r="D21" s="2" t="n">
        <f aca="false">B21*C21</f>
        <v>94</v>
      </c>
    </row>
    <row r="22" customFormat="false" ht="15" hidden="false" customHeight="false" outlineLevel="0" collapsed="false">
      <c r="A22" s="0" t="s">
        <v>24</v>
      </c>
      <c r="B22" s="0" t="n">
        <v>10</v>
      </c>
      <c r="C22" s="3" t="n">
        <v>5.16</v>
      </c>
      <c r="D22" s="2" t="n">
        <f aca="false">B22*C22</f>
        <v>51.6</v>
      </c>
    </row>
    <row r="23" customFormat="false" ht="15" hidden="false" customHeight="false" outlineLevel="0" collapsed="false">
      <c r="A23" s="0" t="s">
        <v>25</v>
      </c>
      <c r="B23" s="0" t="n">
        <v>10</v>
      </c>
      <c r="C23" s="3" t="n">
        <v>22</v>
      </c>
      <c r="D23" s="2" t="n">
        <f aca="false">B23*C23</f>
        <v>220</v>
      </c>
    </row>
    <row r="24" customFormat="false" ht="15" hidden="false" customHeight="false" outlineLevel="0" collapsed="false">
      <c r="A24" s="0" t="s">
        <v>26</v>
      </c>
      <c r="B24" s="0" t="n">
        <v>10</v>
      </c>
      <c r="C24" s="3" t="n">
        <v>4.3</v>
      </c>
      <c r="D24" s="2" t="n">
        <f aca="false">B24*C24</f>
        <v>43</v>
      </c>
    </row>
    <row r="25" customFormat="false" ht="15" hidden="false" customHeight="false" outlineLevel="0" collapsed="false">
      <c r="A25" s="0" t="s">
        <v>27</v>
      </c>
      <c r="B25" s="0" t="n">
        <v>10</v>
      </c>
      <c r="C25" s="3" t="n">
        <v>2.16</v>
      </c>
      <c r="D25" s="2" t="n">
        <f aca="false">B25*C25</f>
        <v>21.6</v>
      </c>
    </row>
    <row r="26" customFormat="false" ht="15" hidden="false" customHeight="false" outlineLevel="0" collapsed="false">
      <c r="A26" s="0" t="s">
        <v>28</v>
      </c>
      <c r="B26" s="0" t="n">
        <v>10</v>
      </c>
      <c r="C26" s="3" t="n">
        <v>13.8</v>
      </c>
      <c r="D26" s="2" t="n">
        <f aca="false">B26*C26</f>
        <v>138</v>
      </c>
    </row>
    <row r="27" customFormat="false" ht="15" hidden="false" customHeight="false" outlineLevel="0" collapsed="false">
      <c r="A27" s="0" t="s">
        <v>29</v>
      </c>
      <c r="B27" s="0" t="n">
        <v>15</v>
      </c>
      <c r="C27" s="3" t="n">
        <v>16</v>
      </c>
      <c r="D27" s="2" t="n">
        <f aca="false">B27*C27</f>
        <v>240</v>
      </c>
    </row>
    <row r="28" customFormat="false" ht="15" hidden="false" customHeight="false" outlineLevel="0" collapsed="false">
      <c r="A28" s="0" t="s">
        <v>30</v>
      </c>
      <c r="B28" s="0" t="n">
        <v>20</v>
      </c>
      <c r="C28" s="3" t="n">
        <v>1.89</v>
      </c>
      <c r="D28" s="2" t="n">
        <f aca="false">B28*C28</f>
        <v>37.8</v>
      </c>
    </row>
    <row r="29" customFormat="false" ht="15" hidden="false" customHeight="false" outlineLevel="0" collapsed="false">
      <c r="A29" s="0" t="s">
        <v>31</v>
      </c>
      <c r="B29" s="0" t="n">
        <v>10</v>
      </c>
      <c r="C29" s="3" t="n">
        <v>13.75</v>
      </c>
      <c r="D29" s="2" t="n">
        <f aca="false">B29*C29</f>
        <v>137.5</v>
      </c>
    </row>
    <row r="30" customFormat="false" ht="15" hidden="false" customHeight="false" outlineLevel="0" collapsed="false">
      <c r="A30" s="0" t="s">
        <v>32</v>
      </c>
      <c r="B30" s="0" t="n">
        <v>10</v>
      </c>
      <c r="C30" s="3" t="n">
        <v>4.42</v>
      </c>
      <c r="D30" s="2" t="n">
        <f aca="false">B30*C30</f>
        <v>44.2</v>
      </c>
    </row>
    <row r="31" customFormat="false" ht="15" hidden="false" customHeight="false" outlineLevel="0" collapsed="false">
      <c r="A31" s="0" t="s">
        <v>33</v>
      </c>
      <c r="B31" s="0" t="n">
        <v>10</v>
      </c>
      <c r="C31" s="3" t="n">
        <v>3.55</v>
      </c>
      <c r="D31" s="2" t="n">
        <f aca="false">B31*C31</f>
        <v>35.5</v>
      </c>
    </row>
    <row r="32" customFormat="false" ht="15" hidden="false" customHeight="false" outlineLevel="0" collapsed="false">
      <c r="A32" s="0" t="s">
        <v>34</v>
      </c>
      <c r="B32" s="0" t="n">
        <v>30</v>
      </c>
      <c r="C32" s="3" t="n">
        <v>26.5</v>
      </c>
      <c r="D32" s="2" t="n">
        <f aca="false">B32*C32</f>
        <v>795</v>
      </c>
    </row>
    <row r="33" customFormat="false" ht="15" hidden="false" customHeight="false" outlineLevel="0" collapsed="false">
      <c r="A33" s="0" t="s">
        <v>35</v>
      </c>
      <c r="B33" s="0" t="n">
        <v>20</v>
      </c>
      <c r="C33" s="3" t="n">
        <v>19.5</v>
      </c>
      <c r="D33" s="2" t="n">
        <f aca="false">B33*C33</f>
        <v>390</v>
      </c>
    </row>
    <row r="34" customFormat="false" ht="15" hidden="false" customHeight="false" outlineLevel="0" collapsed="false">
      <c r="A34" s="0" t="s">
        <v>36</v>
      </c>
      <c r="B34" s="0" t="n">
        <v>10</v>
      </c>
      <c r="C34" s="3" t="n">
        <v>17.8</v>
      </c>
      <c r="D34" s="2" t="n">
        <f aca="false">B34*C34</f>
        <v>178</v>
      </c>
    </row>
    <row r="35" customFormat="false" ht="15" hidden="false" customHeight="false" outlineLevel="0" collapsed="false">
      <c r="A35" s="0" t="s">
        <v>37</v>
      </c>
      <c r="B35" s="0" t="n">
        <v>5</v>
      </c>
      <c r="C35" s="3" t="n">
        <v>17.5</v>
      </c>
      <c r="D35" s="2" t="n">
        <f aca="false">B35*C35</f>
        <v>87.5</v>
      </c>
    </row>
    <row r="36" customFormat="false" ht="15" hidden="false" customHeight="false" outlineLevel="0" collapsed="false">
      <c r="A36" s="0" t="s">
        <v>38</v>
      </c>
      <c r="B36" s="0" t="n">
        <v>5</v>
      </c>
      <c r="C36" s="3" t="n">
        <v>3.91</v>
      </c>
      <c r="D36" s="2" t="n">
        <f aca="false">B36*C36</f>
        <v>19.55</v>
      </c>
    </row>
    <row r="37" customFormat="false" ht="15" hidden="false" customHeight="false" outlineLevel="0" collapsed="false">
      <c r="A37" s="0" t="s">
        <v>39</v>
      </c>
      <c r="B37" s="0" t="n">
        <v>10</v>
      </c>
      <c r="C37" s="3" t="n">
        <v>1.5</v>
      </c>
      <c r="D37" s="2" t="n">
        <f aca="false">B37*C37</f>
        <v>15</v>
      </c>
    </row>
    <row r="38" customFormat="false" ht="15" hidden="false" customHeight="false" outlineLevel="0" collapsed="false">
      <c r="A38" s="0" t="s">
        <v>40</v>
      </c>
      <c r="B38" s="0" t="n">
        <v>10</v>
      </c>
      <c r="C38" s="3" t="n">
        <v>7.84</v>
      </c>
      <c r="D38" s="2" t="n">
        <f aca="false">B38*C38</f>
        <v>78.4</v>
      </c>
    </row>
    <row r="39" customFormat="false" ht="15" hidden="false" customHeight="false" outlineLevel="0" collapsed="false">
      <c r="A39" s="0" t="s">
        <v>41</v>
      </c>
      <c r="B39" s="0" t="n">
        <v>10</v>
      </c>
      <c r="C39" s="3" t="n">
        <v>3.66</v>
      </c>
      <c r="D39" s="2" t="n">
        <f aca="false">B39*C39</f>
        <v>36.6</v>
      </c>
    </row>
    <row r="40" customFormat="false" ht="15" hidden="false" customHeight="false" outlineLevel="0" collapsed="false">
      <c r="A40" s="0" t="s">
        <v>42</v>
      </c>
      <c r="B40" s="0" t="n">
        <v>6</v>
      </c>
      <c r="C40" s="3" t="n">
        <v>4</v>
      </c>
      <c r="D40" s="2" t="n">
        <f aca="false">B40*C40</f>
        <v>24</v>
      </c>
    </row>
    <row r="41" customFormat="false" ht="15" hidden="false" customHeight="false" outlineLevel="0" collapsed="false">
      <c r="A41" s="0" t="s">
        <v>43</v>
      </c>
      <c r="B41" s="0" t="n">
        <v>10</v>
      </c>
      <c r="C41" s="3" t="n">
        <v>2.74</v>
      </c>
      <c r="D41" s="2" t="n">
        <f aca="false">B41*C41</f>
        <v>27.4</v>
      </c>
    </row>
    <row r="42" customFormat="false" ht="15" hidden="false" customHeight="false" outlineLevel="0" collapsed="false">
      <c r="A42" s="0" t="s">
        <v>44</v>
      </c>
      <c r="B42" s="0" t="n">
        <v>5</v>
      </c>
      <c r="C42" s="3" t="n">
        <v>4.1</v>
      </c>
      <c r="D42" s="2" t="n">
        <f aca="false">B42*C42</f>
        <v>20.5</v>
      </c>
    </row>
    <row r="43" customFormat="false" ht="15" hidden="false" customHeight="false" outlineLevel="0" collapsed="false">
      <c r="A43" s="0" t="s">
        <v>45</v>
      </c>
      <c r="B43" s="0" t="n">
        <v>5</v>
      </c>
      <c r="C43" s="3" t="n">
        <v>18.43</v>
      </c>
      <c r="D43" s="2" t="n">
        <f aca="false">B43*C43</f>
        <v>92.15</v>
      </c>
    </row>
    <row r="44" customFormat="false" ht="15" hidden="false" customHeight="false" outlineLevel="0" collapsed="false">
      <c r="A44" s="0" t="s">
        <v>46</v>
      </c>
      <c r="B44" s="0" t="n">
        <v>4</v>
      </c>
      <c r="C44" s="3" t="n">
        <v>15</v>
      </c>
      <c r="D44" s="2" t="n">
        <f aca="false">B44*C44</f>
        <v>60</v>
      </c>
    </row>
    <row r="45" customFormat="false" ht="15" hidden="false" customHeight="false" outlineLevel="0" collapsed="false">
      <c r="A45" s="0" t="s">
        <v>47</v>
      </c>
      <c r="B45" s="0" t="n">
        <v>6</v>
      </c>
      <c r="C45" s="3" t="n">
        <v>3.88</v>
      </c>
      <c r="D45" s="2" t="n">
        <f aca="false">B45*C45</f>
        <v>23.28</v>
      </c>
    </row>
    <row r="46" customFormat="false" ht="15" hidden="false" customHeight="false" outlineLevel="0" collapsed="false">
      <c r="A46" s="0" t="s">
        <v>48</v>
      </c>
      <c r="B46" s="0" t="n">
        <v>4</v>
      </c>
      <c r="C46" s="3" t="n">
        <v>15.61</v>
      </c>
      <c r="D46" s="2" t="n">
        <f aca="false">B46*C46</f>
        <v>62.44</v>
      </c>
    </row>
    <row r="47" customFormat="false" ht="15" hidden="false" customHeight="false" outlineLevel="0" collapsed="false">
      <c r="A47" s="0" t="s">
        <v>49</v>
      </c>
      <c r="B47" s="0" t="n">
        <v>4</v>
      </c>
      <c r="C47" s="3" t="n">
        <v>14.8</v>
      </c>
      <c r="D47" s="2" t="n">
        <f aca="false">B47*C47</f>
        <v>59.2</v>
      </c>
    </row>
    <row r="48" customFormat="false" ht="15" hidden="false" customHeight="false" outlineLevel="0" collapsed="false">
      <c r="A48" s="0" t="s">
        <v>50</v>
      </c>
      <c r="B48" s="0" t="n">
        <v>4</v>
      </c>
      <c r="C48" s="3" t="n">
        <v>18</v>
      </c>
      <c r="D48" s="2" t="n">
        <f aca="false">B48*C48</f>
        <v>72</v>
      </c>
    </row>
    <row r="49" customFormat="false" ht="15" hidden="false" customHeight="false" outlineLevel="0" collapsed="false">
      <c r="A49" s="0" t="s">
        <v>51</v>
      </c>
      <c r="B49" s="0" t="n">
        <v>4</v>
      </c>
      <c r="C49" s="3" t="n">
        <v>6.84</v>
      </c>
      <c r="D49" s="2" t="n">
        <f aca="false">B49*C49</f>
        <v>27.36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Zaqaria Shankulashvili</dc:creator>
  <dc:description/>
  <dc:language>tr-TR</dc:language>
  <cp:lastModifiedBy/>
  <dcterms:modified xsi:type="dcterms:W3CDTF">2026-08-31T21:04:59Z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