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kCoen\Documents\school\parallel_prog\CSCI4320-FinalProject\results\"/>
    </mc:Choice>
  </mc:AlternateContent>
  <xr:revisionPtr revIDLastSave="0" documentId="13_ncr:1_{29D43737-7DC2-43C1-9C32-5E0F27FEF2BA}" xr6:coauthVersionLast="43" xr6:coauthVersionMax="43" xr10:uidLastSave="{00000000-0000-0000-0000-000000000000}"/>
  <bookViews>
    <workbookView xWindow="-120" yWindow="-120" windowWidth="29040" windowHeight="15840" xr2:uid="{D18E6C05-0C84-4820-B53C-5AA539CD7F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5.6481950000000003</c:v>
                </c:pt>
                <c:pt idx="1">
                  <c:v>2.8351000000000002</c:v>
                </c:pt>
                <c:pt idx="2">
                  <c:v>1.4258729999999999</c:v>
                </c:pt>
                <c:pt idx="3">
                  <c:v>0.71909800000000001</c:v>
                </c:pt>
                <c:pt idx="4">
                  <c:v>0.36506699999999997</c:v>
                </c:pt>
                <c:pt idx="5">
                  <c:v>0.18707499999999999</c:v>
                </c:pt>
                <c:pt idx="6">
                  <c:v>9.7921999999999995E-2</c:v>
                </c:pt>
                <c:pt idx="7">
                  <c:v>5.2689E-2</c:v>
                </c:pt>
                <c:pt idx="8">
                  <c:v>3.048E-2</c:v>
                </c:pt>
                <c:pt idx="9">
                  <c:v>1.9050000000000001E-2</c:v>
                </c:pt>
                <c:pt idx="10">
                  <c:v>1.3672E-2</c:v>
                </c:pt>
                <c:pt idx="11">
                  <c:v>1.2108000000000001E-2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5-49C6-8C47-F0D16048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20672"/>
        <c:axId val="659335664"/>
      </c:scatterChart>
      <c:valAx>
        <c:axId val="6595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35664"/>
        <c:crosses val="autoZero"/>
        <c:crossBetween val="midCat"/>
      </c:valAx>
      <c:valAx>
        <c:axId val="6593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2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Scalability of Bitonic Sort - 33554432</a:t>
            </a:r>
            <a:r>
              <a:rPr lang="en-US" baseline="0"/>
              <a:t> Elements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33554432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Sheet1!$G$2:$G$13</c:f>
              <c:numCache>
                <c:formatCode>General</c:formatCode>
                <c:ptCount val="12"/>
                <c:pt idx="0">
                  <c:v>277.43898899999999</c:v>
                </c:pt>
                <c:pt idx="1">
                  <c:v>138.92964699999999</c:v>
                </c:pt>
                <c:pt idx="2">
                  <c:v>69.700667999999993</c:v>
                </c:pt>
                <c:pt idx="3">
                  <c:v>35.032395999999999</c:v>
                </c:pt>
                <c:pt idx="4">
                  <c:v>17.666710999999999</c:v>
                </c:pt>
                <c:pt idx="5">
                  <c:v>8.9626140000000003</c:v>
                </c:pt>
                <c:pt idx="6">
                  <c:v>4.6071679999999997</c:v>
                </c:pt>
                <c:pt idx="7">
                  <c:v>2.4073449999999998</c:v>
                </c:pt>
                <c:pt idx="8">
                  <c:v>1.3045929999999999</c:v>
                </c:pt>
                <c:pt idx="9">
                  <c:v>0.75179600000000002</c:v>
                </c:pt>
                <c:pt idx="10">
                  <c:v>0.47471099999999999</c:v>
                </c:pt>
                <c:pt idx="11">
                  <c:v>0.36280200000000001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42-43BA-B4FD-39E1D69D6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18864"/>
        <c:axId val="659363536"/>
      </c:scatterChart>
      <c:valAx>
        <c:axId val="66521886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63536"/>
        <c:crosses val="autoZero"/>
        <c:crossBetween val="midCat"/>
      </c:valAx>
      <c:valAx>
        <c:axId val="6593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1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  <a:r>
              <a:rPr lang="en-US" baseline="0"/>
              <a:t> of Bitoncisort - </a:t>
            </a:r>
            <a:r>
              <a:rPr lang="en-US"/>
              <a:t>64 ranks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Sheet1!$B$7:$G$7</c:f>
              <c:numCache>
                <c:formatCode>General</c:formatCode>
                <c:ptCount val="6"/>
                <c:pt idx="0">
                  <c:v>0.18707499999999999</c:v>
                </c:pt>
                <c:pt idx="1">
                  <c:v>0.40747</c:v>
                </c:pt>
                <c:pt idx="2">
                  <c:v>0.886019</c:v>
                </c:pt>
                <c:pt idx="3">
                  <c:v>1.921988</c:v>
                </c:pt>
                <c:pt idx="4">
                  <c:v>4.1611669999999998</c:v>
                </c:pt>
                <c:pt idx="5">
                  <c:v>8.9626140000000003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C-4DA2-8720-EDB43258F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17872"/>
        <c:axId val="667173168"/>
      </c:scatterChart>
      <c:valAx>
        <c:axId val="65951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73168"/>
        <c:crosses val="autoZero"/>
        <c:crossBetween val="midCat"/>
      </c:valAx>
      <c:valAx>
        <c:axId val="6671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1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16</xdr:row>
      <xdr:rowOff>42862</xdr:rowOff>
    </xdr:from>
    <xdr:to>
      <xdr:col>14</xdr:col>
      <xdr:colOff>485775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9A7DC-EB1D-47DD-8859-47D4546D2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1</xdr:row>
      <xdr:rowOff>52387</xdr:rowOff>
    </xdr:from>
    <xdr:to>
      <xdr:col>14</xdr:col>
      <xdr:colOff>466725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81E6CD-0FDB-4CA1-888E-4FBD23EBA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495300</xdr:colOff>
      <xdr:row>2</xdr:row>
      <xdr:rowOff>100012</xdr:rowOff>
    </xdr:from>
    <xdr:to>
      <xdr:col>23</xdr:col>
      <xdr:colOff>190500</xdr:colOff>
      <xdr:row>16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CE47D2-EA14-4AF2-B23E-E3E1CDCB1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B50C7-D4C4-4AC3-AC98-A793DE8FDB5E}">
  <dimension ref="A1:G13"/>
  <sheetViews>
    <sheetView tabSelected="1" workbookViewId="0">
      <selection activeCell="W2" sqref="W2"/>
    </sheetView>
  </sheetViews>
  <sheetFormatPr defaultRowHeight="15" x14ac:dyDescent="0.25"/>
  <cols>
    <col min="1" max="1" width="5" bestFit="1" customWidth="1"/>
    <col min="2" max="3" width="9" bestFit="1" customWidth="1"/>
    <col min="4" max="5" width="10" bestFit="1" customWidth="1"/>
    <col min="6" max="7" width="11" bestFit="1" customWidth="1"/>
  </cols>
  <sheetData>
    <row r="1" spans="1:7" x14ac:dyDescent="0.25">
      <c r="B1">
        <v>1048576</v>
      </c>
      <c r="C1">
        <f>2*B1</f>
        <v>2097152</v>
      </c>
      <c r="D1">
        <f t="shared" ref="D1:G1" si="0">2*C1</f>
        <v>4194304</v>
      </c>
      <c r="E1">
        <f t="shared" si="0"/>
        <v>8388608</v>
      </c>
      <c r="F1">
        <f t="shared" si="0"/>
        <v>16777216</v>
      </c>
      <c r="G1">
        <f t="shared" si="0"/>
        <v>33554432</v>
      </c>
    </row>
    <row r="2" spans="1:7" x14ac:dyDescent="0.25">
      <c r="A2">
        <v>2</v>
      </c>
      <c r="B2">
        <v>5.6481950000000003</v>
      </c>
      <c r="C2">
        <v>12.40028</v>
      </c>
      <c r="D2">
        <v>27.110648000000001</v>
      </c>
      <c r="E2">
        <v>59.046550000000003</v>
      </c>
      <c r="F2">
        <v>128.156094</v>
      </c>
      <c r="G2">
        <v>277.43898899999999</v>
      </c>
    </row>
    <row r="3" spans="1:7" x14ac:dyDescent="0.25">
      <c r="A3">
        <v>4</v>
      </c>
      <c r="B3">
        <v>2.8351000000000002</v>
      </c>
      <c r="C3">
        <v>6.2184109999999997</v>
      </c>
      <c r="D3">
        <v>13.591623999999999</v>
      </c>
      <c r="E3">
        <v>29.595894000000001</v>
      </c>
      <c r="F3">
        <v>64.226926000000006</v>
      </c>
      <c r="G3">
        <v>138.92964699999999</v>
      </c>
    </row>
    <row r="4" spans="1:7" x14ac:dyDescent="0.25">
      <c r="A4">
        <v>8</v>
      </c>
      <c r="B4">
        <v>1.4258729999999999</v>
      </c>
      <c r="C4">
        <v>3.1274980000000001</v>
      </c>
      <c r="D4">
        <v>6.8249500000000003</v>
      </c>
      <c r="E4">
        <v>14.855981999999999</v>
      </c>
      <c r="F4">
        <v>32.23169</v>
      </c>
      <c r="G4">
        <v>69.700667999999993</v>
      </c>
    </row>
    <row r="5" spans="1:7" x14ac:dyDescent="0.25">
      <c r="A5">
        <v>16</v>
      </c>
      <c r="B5">
        <v>0.71909800000000001</v>
      </c>
      <c r="C5">
        <v>1.5756399999999999</v>
      </c>
      <c r="D5">
        <v>3.4385370000000002</v>
      </c>
      <c r="E5">
        <v>7.4725590000000004</v>
      </c>
      <c r="F5">
        <v>16.207636999999998</v>
      </c>
      <c r="G5">
        <v>35.032395999999999</v>
      </c>
    </row>
    <row r="6" spans="1:7" x14ac:dyDescent="0.25">
      <c r="A6">
        <v>32</v>
      </c>
      <c r="B6">
        <v>0.36506699999999997</v>
      </c>
      <c r="C6">
        <v>0.79829000000000006</v>
      </c>
      <c r="D6">
        <v>1.7401549999999999</v>
      </c>
      <c r="E6">
        <v>3.780996</v>
      </c>
      <c r="F6">
        <v>8.1780690000000007</v>
      </c>
      <c r="G6">
        <v>17.666710999999999</v>
      </c>
    </row>
    <row r="7" spans="1:7" x14ac:dyDescent="0.25">
      <c r="A7">
        <v>64</v>
      </c>
      <c r="B7">
        <v>0.18707499999999999</v>
      </c>
      <c r="C7">
        <v>0.40747</v>
      </c>
      <c r="D7">
        <v>0.886019</v>
      </c>
      <c r="E7">
        <v>1.921988</v>
      </c>
      <c r="F7">
        <v>4.1611669999999998</v>
      </c>
      <c r="G7">
        <v>8.9626140000000003</v>
      </c>
    </row>
    <row r="8" spans="1:7" x14ac:dyDescent="0.25">
      <c r="A8">
        <v>128</v>
      </c>
      <c r="B8">
        <v>9.7921999999999995E-2</v>
      </c>
      <c r="G8">
        <v>4.6071679999999997</v>
      </c>
    </row>
    <row r="9" spans="1:7" x14ac:dyDescent="0.25">
      <c r="A9">
        <v>256</v>
      </c>
      <c r="B9">
        <v>5.2689E-2</v>
      </c>
      <c r="G9">
        <v>2.4073449999999998</v>
      </c>
    </row>
    <row r="10" spans="1:7" x14ac:dyDescent="0.25">
      <c r="A10">
        <v>512</v>
      </c>
      <c r="B10">
        <v>3.048E-2</v>
      </c>
      <c r="G10">
        <v>1.3045929999999999</v>
      </c>
    </row>
    <row r="11" spans="1:7" x14ac:dyDescent="0.25">
      <c r="A11">
        <v>1024</v>
      </c>
      <c r="B11">
        <v>1.9050000000000001E-2</v>
      </c>
      <c r="G11">
        <v>0.75179600000000002</v>
      </c>
    </row>
    <row r="12" spans="1:7" x14ac:dyDescent="0.25">
      <c r="A12">
        <v>2048</v>
      </c>
      <c r="B12">
        <v>1.3672E-2</v>
      </c>
      <c r="G12">
        <v>0.47471099999999999</v>
      </c>
    </row>
    <row r="13" spans="1:7" x14ac:dyDescent="0.25">
      <c r="A13">
        <v>4096</v>
      </c>
      <c r="B13">
        <v>1.2108000000000001E-2</v>
      </c>
      <c r="G13">
        <v>0.36280200000000001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Valk, Coen</dc:creator>
  <cp:lastModifiedBy>Valk, Coen</cp:lastModifiedBy>
  <dcterms:created xsi:type="dcterms:W3CDTF">2019-04-22T21:03:25Z</dcterms:created>
  <dcterms:modified xsi:type="dcterms:W3CDTF">2019-04-24T15:24:03Z</dcterms:modified>
</cp:coreProperties>
</file>