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onicaminoltaglobal-my.sharepoint.com/personal/72857hzz_konicaminolta_com/Documents/"/>
    </mc:Choice>
  </mc:AlternateContent>
  <xr:revisionPtr revIDLastSave="0" documentId="8_{EF5CFDF3-F224-4671-A718-42B94966AD18}" xr6:coauthVersionLast="47" xr6:coauthVersionMax="47" xr10:uidLastSave="{00000000-0000-0000-0000-000000000000}"/>
  <bookViews>
    <workbookView xWindow="-110" yWindow="-110" windowWidth="19420" windowHeight="11500" xr2:uid="{86710B9B-6929-4256-9B3C-4F99A7F49B31}"/>
  </bookViews>
  <sheets>
    <sheet name="マージン実測値" sheetId="1" r:id="rId1"/>
    <sheet name="遅延実測値" sheetId="2" r:id="rId2"/>
    <sheet name="デューティー実測値" sheetId="3" r:id="rId3"/>
    <sheet name="シミュレーション精度" sheetId="4" r:id="rId4"/>
  </sheets>
  <externalReferences>
    <externalReference r:id="rId5"/>
  </externalReferences>
  <definedNames>
    <definedName name="___">#REF!</definedName>
    <definedName name="________Cgd1">#REF!</definedName>
    <definedName name="________Cgd2">#REF!</definedName>
    <definedName name="______Cgd1">#REF!</definedName>
    <definedName name="______Cgd2">#REF!</definedName>
    <definedName name="_____ope2">#REF!</definedName>
    <definedName name="____Cgd1">#REF!</definedName>
    <definedName name="____Cgd2">#REF!</definedName>
    <definedName name="____ope2">#REF!</definedName>
    <definedName name="___Cgd1">#REF!</definedName>
    <definedName name="___Cgd2">#REF!</definedName>
    <definedName name="___La36">#REF!</definedName>
    <definedName name="___Lo36">#REF!</definedName>
    <definedName name="___Max36">#REF!</definedName>
    <definedName name="___Min36">#REF!</definedName>
    <definedName name="___ope2">#REF!</definedName>
    <definedName name="__1__123Graph_Aｸﾞﾗﾌ_1" hidden="1">#REF!</definedName>
    <definedName name="__123Graph_A" hidden="1">#REF!</definedName>
    <definedName name="__123Graph_A設備総合効率" hidden="1">#REF!</definedName>
    <definedName name="__123Graph_D" hidden="1">#REF!</definedName>
    <definedName name="__123Graph_D設備総合効率" hidden="1">#REF!</definedName>
    <definedName name="__123Graph_X" hidden="1">#REF!</definedName>
    <definedName name="__123Graph_X設備総合効率" hidden="1">#REF!</definedName>
    <definedName name="__2__123Graph_Aｸﾞﾗﾌ_2" hidden="1">#REF!</definedName>
    <definedName name="__3__123Graph_Aｸﾞﾗﾌ_4" hidden="1">#REF!</definedName>
    <definedName name="__4__123Graph_Xｸﾞﾗﾌ_1" hidden="1">#REF!</definedName>
    <definedName name="__5__123Graph_Xｸﾞﾗﾌ_2" hidden="1">#REF!</definedName>
    <definedName name="__Cga100">#REF!</definedName>
    <definedName name="__Cga200">#REF!</definedName>
    <definedName name="__Cga300">#REF!</definedName>
    <definedName name="__Cga400">#REF!</definedName>
    <definedName name="__Cgd1">#REF!</definedName>
    <definedName name="__Cgd2">#REF!</definedName>
    <definedName name="__Cgi100">#REF!</definedName>
    <definedName name="__Cgi200">#REF!</definedName>
    <definedName name="__Cgi300">#REF!</definedName>
    <definedName name="__Cgi400">#REF!</definedName>
    <definedName name="__La36">#REF!</definedName>
    <definedName name="__Lo36">#REF!</definedName>
    <definedName name="__Max36">#REF!</definedName>
    <definedName name="__Min36">#REF!</definedName>
    <definedName name="__ope2">#REF!</definedName>
    <definedName name="__PS2" hidden="1">{#N/A,#N/A,FALSE,"Sheet1";#N/A,#N/A,FALSE,"Sheet2";#N/A,#N/A,FALSE,"Sheet3";#N/A,#N/A,FALSE,"Sheet4";#N/A,#N/A,FALSE,"Sheet5";#N/A,#N/A,FALSE,"Sheet6"}</definedName>
    <definedName name="__SNR2">OFFSET(#REF!,0,0,COUNTA(#REF!),1)</definedName>
    <definedName name="_1____123Graph_Aｸﾞﾗﾌ_16" hidden="1">#REF!</definedName>
    <definedName name="_1__123Graph_ACHART_2" hidden="1">#REF!</definedName>
    <definedName name="_1__123Graph_Aｸﾞﾗﾌ_1" hidden="1">#REF!</definedName>
    <definedName name="_1__123Graph_Aｸﾞﾗﾌ_16" hidden="1">#REF!</definedName>
    <definedName name="_10____123Graph_Dｸﾞﾗﾌ_2" hidden="1">#REF!</definedName>
    <definedName name="_10__123Graph_Aｸﾞﾗﾌ_5" hidden="1">#REF!</definedName>
    <definedName name="_10__123Graph_Dｸﾞﾗﾌ_1" hidden="1">#REF!</definedName>
    <definedName name="_10__123Graph_Dｸﾞﾗﾌ_2" hidden="1">#REF!</definedName>
    <definedName name="_11____123Graph_Eｸﾞﾗﾌ_16" hidden="1">#REF!</definedName>
    <definedName name="_11__123Graph_Aｸﾞﾗﾌ_6" hidden="1">#REF!</definedName>
    <definedName name="_11__123Graph_Eｸﾞﾗﾌ_1" hidden="1">#REF!</definedName>
    <definedName name="_11__123Graph_Eｸﾞﾗﾌ_16" hidden="1">#REF!</definedName>
    <definedName name="_111__123Graph_Eｸﾞﾗﾌ_17" hidden="1">#REF!</definedName>
    <definedName name="_112__123Graph_Eｸﾞﾗﾌ_2" hidden="1">#REF!</definedName>
    <definedName name="＿１２" hidden="1">#REF!</definedName>
    <definedName name="_12____123Graph_Eｸﾞﾗﾌ_17" hidden="1">#REF!</definedName>
    <definedName name="_12__123Graph_Aｸﾞﾗﾌ_16" hidden="1">#REF!</definedName>
    <definedName name="_12__123Graph_Bｸﾞﾗﾌ_17" hidden="1">#REF!</definedName>
    <definedName name="_12__123Graph_Eｸﾞﾗﾌ_17" hidden="1">#REF!</definedName>
    <definedName name="_12__123Graph_Fｸﾞﾗﾌ_1" hidden="1">#REF!</definedName>
    <definedName name="＿123GGraph_y" hidden="1">#REF!</definedName>
    <definedName name="_123Graph_Aグラフ3" hidden="1">#REF!</definedName>
    <definedName name="_124__123Graph_Fｸﾞﾗﾌ_16" hidden="1">#REF!</definedName>
    <definedName name="_13____123Graph_Eｸﾞﾗﾌ_2" hidden="1">#REF!</definedName>
    <definedName name="_13__123Graph_Bｸﾞﾗﾌ_1" hidden="1">#REF!</definedName>
    <definedName name="_13__123Graph_Bｸﾞﾗﾌ_2" hidden="1">#REF!</definedName>
    <definedName name="_13__123Graph_Eｸﾞﾗﾌ_2" hidden="1">#REF!</definedName>
    <definedName name="_13__123Graph_Xｸﾞﾗﾌ_1" hidden="1">#REF!</definedName>
    <definedName name="_136__123Graph_Fｸﾞﾗﾌ_17" hidden="1">#REF!</definedName>
    <definedName name="_137__123Graph_LBL_Dｸﾞﾗﾌ_2" hidden="1">#REF!</definedName>
    <definedName name="_138__123Graph_LBL_Eｸﾞﾗﾌ_2" hidden="1">#REF!</definedName>
    <definedName name="_14____123Graph_Fｸﾞﾗﾌ_16" hidden="1">#REF!</definedName>
    <definedName name="_14__123Graph_Fｸﾞﾗﾌ_16" hidden="1">#REF!</definedName>
    <definedName name="_14__123Graph_Xｸﾞﾗﾌ_2" hidden="1">#REF!</definedName>
    <definedName name="_15____123Graph_Fｸﾞﾗﾌ_17" hidden="1">#REF!</definedName>
    <definedName name="_15__123Graph_Bｸﾞﾗﾌ_4" hidden="1">#REF!</definedName>
    <definedName name="_15__123Graph_Fｸﾞﾗﾌ_17" hidden="1">#REF!</definedName>
    <definedName name="_15__123Graph_Xｸﾞﾗﾌ_3" hidden="1">#REF!</definedName>
    <definedName name="_150__123Graph_LBL_Fｸﾞﾗﾌ_16" hidden="1">#REF!</definedName>
    <definedName name="_151__123Graph_LBL_Fｸﾞﾗﾌ_2" hidden="1">#REF!</definedName>
    <definedName name="_16____123Graph_LBL_Dｸﾞﾗﾌ_2" hidden="1">#REF!</definedName>
    <definedName name="_16__123Graph_BCHART_2" hidden="1">#REF!</definedName>
    <definedName name="_16__123Graph_Cｸﾞﾗﾌ_16" hidden="1">#REF!</definedName>
    <definedName name="_16__123Graph_LBL_Dｸﾞﾗﾌ_2" hidden="1">#REF!</definedName>
    <definedName name="_16__123Graph_Xｸﾞﾗﾌ_4" hidden="1">#REF!</definedName>
    <definedName name="_163__123Graph_Xｸﾞﾗﾌ_17" hidden="1">#REF!</definedName>
    <definedName name="_17____123Graph_LBL_Eｸﾞﾗﾌ_2" hidden="1">#REF!</definedName>
    <definedName name="_17__123Graph_Cｸﾞﾗﾌ_1" hidden="1">#REF!</definedName>
    <definedName name="_17__123Graph_LBL_Eｸﾞﾗﾌ_2" hidden="1">#REF!</definedName>
    <definedName name="_17__123Graph_Xｸﾞﾗﾌ_5" hidden="1">#REF!</definedName>
    <definedName name="_18____123Graph_LBL_Fｸﾞﾗﾌ_16" hidden="1">#REF!</definedName>
    <definedName name="_18__123Graph_LBL_Fｸﾞﾗﾌ_16" hidden="1">#REF!</definedName>
    <definedName name="_18__123Graph_Xｸﾞﾗﾌ_6" hidden="1">#REF!</definedName>
    <definedName name="_19____123Graph_LBL_Fｸﾞﾗﾌ_2" hidden="1">#REF!</definedName>
    <definedName name="_19__123Graph_Cｸﾞﾗﾌ_17" hidden="1">#REF!</definedName>
    <definedName name="_19__123Graph_Dｸﾞﾗﾌ_1" hidden="1">#REF!</definedName>
    <definedName name="_19__123Graph_LBL_Fｸﾞﾗﾌ_2" hidden="1">#REF!</definedName>
    <definedName name="_２．１．API基本構成">#REF!</definedName>
    <definedName name="_2.2.11._CS_7との通信">#REF!</definedName>
    <definedName name="_2.2.11.1._セッション管理">#REF!</definedName>
    <definedName name="_2.2.11.2._接続">#REF!</definedName>
    <definedName name="_2.2.11.2.1_接続方式">#REF!</definedName>
    <definedName name="_2.2.11.2.2._接続管理">#REF!</definedName>
    <definedName name="_2.2.11.3._切断">#REF!</definedName>
    <definedName name="_2.2.11.3.1._切断方式">#REF!</definedName>
    <definedName name="_2.2.11.3.2._切断管理">#REF!</definedName>
    <definedName name="_2.2.14.3.2._機能設計">#REF!</definedName>
    <definedName name="_2.2.14.3.3._シーケンス">#REF!</definedName>
    <definedName name="_2.2.2._停止">#REF!</definedName>
    <definedName name="_2____123Graph_Aｸﾞﾗﾌ_17" hidden="1">#REF!</definedName>
    <definedName name="_2__123Graph_Aｸﾞﾗﾌ_1" hidden="1">#REF!</definedName>
    <definedName name="_2__123Graph_Aｸﾞﾗﾌ_17" hidden="1">#REF!</definedName>
    <definedName name="_2__123Graph_Aｸﾞﾗﾌ_2" hidden="1">#REF!</definedName>
    <definedName name="_2__123Graph_BCHART_2" hidden="1">#REF!</definedName>
    <definedName name="_20____123Graph_Xｸﾞﾗﾌ_17" hidden="1">#REF!</definedName>
    <definedName name="_20__123Graph_Cｸﾞﾗﾌ_2" hidden="1">#REF!</definedName>
    <definedName name="_20__123Graph_Xｸﾞﾗﾌ_17" hidden="1">#REF!</definedName>
    <definedName name="_20170206135347">#REF!</definedName>
    <definedName name="_20170206140609">#REF!</definedName>
    <definedName name="_20170206141325">#REF!</definedName>
    <definedName name="_20170206141412">#REF!</definedName>
    <definedName name="_20170206141450">#REF!</definedName>
    <definedName name="_20170206141529">#REF!</definedName>
    <definedName name="_20170206141653">#REF!</definedName>
    <definedName name="_20171225105641">#REF!</definedName>
    <definedName name="_20171225105750">#REF!</definedName>
    <definedName name="_20181113112736">#REF!</definedName>
    <definedName name="_21">#REF!</definedName>
    <definedName name="_21___123Graph_Aｸﾞﾗﾌ_16" hidden="1">#REF!</definedName>
    <definedName name="_21__123Graph_Eｸﾞﾗﾌ_1" hidden="1">#REF!</definedName>
    <definedName name="_21_20110223110835">#REF!</definedName>
    <definedName name="_22___123Graph_Aｸﾞﾗﾌ_17" hidden="1">#REF!</definedName>
    <definedName name="_22_20110316145117">#REF!</definedName>
    <definedName name="_2222">#REF!</definedName>
    <definedName name="_23___123Graph_Bｸﾞﾗﾌ_16" hidden="1">#REF!</definedName>
    <definedName name="_23__123Graph_Dｸﾞﾗﾌ_17" hidden="1">#REF!</definedName>
    <definedName name="_23__123Graph_Fｸﾞﾗﾌ_1" hidden="1">#REF!</definedName>
    <definedName name="_23_20110613145913">#REF!</definedName>
    <definedName name="_24___123Graph_Bｸﾞﾗﾌ_17" hidden="1">#REF!</definedName>
    <definedName name="_24__123Graph_Aｸﾞﾗﾌ_17" hidden="1">#REF!</definedName>
    <definedName name="_24__123Graph_CCHART_2" hidden="1">#REF!</definedName>
    <definedName name="_24__123Graph_Dｸﾞﾗﾌ_2" hidden="1">#REF!</definedName>
    <definedName name="_24__123Graph_Xｸﾞﾗﾌ_1" hidden="1">#REF!</definedName>
    <definedName name="_24_20110613150216">#REF!</definedName>
    <definedName name="_25___123Graph_Bｸﾞﾗﾌ_2" hidden="1">#REF!</definedName>
    <definedName name="_25_20120309134706">#REF!</definedName>
    <definedName name="_26___123Graph_Cｸﾞﾗﾌ_16" hidden="1">#REF!</definedName>
    <definedName name="_26__123Graph_Xｸﾞﾗﾌ_2" hidden="1">#REF!</definedName>
    <definedName name="_26_20120726135929">#REF!</definedName>
    <definedName name="_27___123Graph_Cｸﾞﾗﾌ_17" hidden="1">#REF!</definedName>
    <definedName name="_27__123Graph_Eｸﾞﾗﾌ_16" hidden="1">#REF!</definedName>
    <definedName name="_27__123Graph_Xｸﾞﾗﾌ_3" hidden="1">#REF!</definedName>
    <definedName name="_27_20120828190211">#REF!</definedName>
    <definedName name="_28___123Graph_Cｸﾞﾗﾌ_2" hidden="1">#REF!</definedName>
    <definedName name="_28__123Graph_Xｸﾞﾗﾌ_4" hidden="1">#REF!</definedName>
    <definedName name="_28_20120828190416">#REF!</definedName>
    <definedName name="_29___123Graph_Dｸﾞﾗﾌ_17" hidden="1">#REF!</definedName>
    <definedName name="_３．機能仕様">#REF!</definedName>
    <definedName name="_3____123Graph_Bｸﾞﾗﾌ_16" hidden="1">#REF!</definedName>
    <definedName name="_3__123Graph_Aｸﾞﾗﾌ_16" hidden="1">#REF!</definedName>
    <definedName name="_3__123Graph_Aｸﾞﾗﾌ_2" hidden="1">#REF!</definedName>
    <definedName name="_3__123Graph_Aｸﾞﾗﾌ_3" hidden="1">#REF!</definedName>
    <definedName name="_3__123Graph_Aｸﾞﾗﾌ_4" hidden="1">#REF!</definedName>
    <definedName name="_3__123Graph_Bｸﾞﾗﾌ_16" hidden="1">#REF!</definedName>
    <definedName name="_3__123Graph_CCHART_2" hidden="1">#REF!</definedName>
    <definedName name="_30___123Graph_Dｸﾞﾗﾌ_2" hidden="1">#REF!</definedName>
    <definedName name="_30__123Graph_Eｸﾞﾗﾌ_17" hidden="1">#REF!</definedName>
    <definedName name="_30__123Graph_Xｸﾞﾗﾌ_5" hidden="1">#REF!</definedName>
    <definedName name="_31___123Graph_Eｸﾞﾗﾌ_16" hidden="1">#REF!</definedName>
    <definedName name="_31__123Graph_Eｸﾞﾗﾌ_2" hidden="1">#REF!</definedName>
    <definedName name="_31__123Graph_Xｸﾞﾗﾌ_6" hidden="1">#REF!</definedName>
    <definedName name="_32___123Graph_Eｸﾞﾗﾌ_17" hidden="1">#REF!</definedName>
    <definedName name="_32__123Graph_LBL_ACHART_2" hidden="1">#REF!</definedName>
    <definedName name="_33___123Graph_Eｸﾞﾗﾌ_2" hidden="1">#REF!</definedName>
    <definedName name="_34___123Graph_Fｸﾞﾗﾌ_16" hidden="1">#REF!</definedName>
    <definedName name="_34__123Graph_Fｸﾞﾗﾌ_16" hidden="1">#REF!</definedName>
    <definedName name="_35___123Graph_Fｸﾞﾗﾌ_17" hidden="1">#REF!</definedName>
    <definedName name="_36___123Graph_LBL_Dｸﾞﾗﾌ_2" hidden="1">#REF!</definedName>
    <definedName name="_36__123Graph_Bｸﾞﾗﾌ_16" hidden="1">#REF!</definedName>
    <definedName name="_37___123Graph_LBL_Eｸﾞﾗﾌ_2" hidden="1">#REF!</definedName>
    <definedName name="_37__123Graph_Fｸﾞﾗﾌ_17" hidden="1">#REF!</definedName>
    <definedName name="_38___123Graph_LBL_Fｸﾞﾗﾌ_16" hidden="1">#REF!</definedName>
    <definedName name="_38__123Graph_LBL_Dｸﾞﾗﾌ_2" hidden="1">#REF!</definedName>
    <definedName name="_39___123Graph_LBL_Fｸﾞﾗﾌ_2" hidden="1">#REF!</definedName>
    <definedName name="_39__123Graph_LBL_Eｸﾞﾗﾌ_2" hidden="1">#REF!</definedName>
    <definedName name="_4____123Graph_Bｸﾞﾗﾌ_17" hidden="1">#REF!</definedName>
    <definedName name="_4__123Graph_Aｸﾞﾗﾌ_2" hidden="1">#REF!</definedName>
    <definedName name="_4__123Graph_Aｸﾞﾗﾌ_4" hidden="1">#REF!</definedName>
    <definedName name="_4__123Graph_Bｸﾞﾗﾌ_17" hidden="1">#REF!</definedName>
    <definedName name="_4__123Graph_LBL_ACHART_2" hidden="1">#REF!</definedName>
    <definedName name="_4__123Graph_Xｸﾞﾗﾌ_1" hidden="1">#REF!</definedName>
    <definedName name="_40___123Graph_Xｸﾞﾗﾌ_17" hidden="1">#REF!</definedName>
    <definedName name="_40__123Graph_LBL_BCHART_2" hidden="1">#REF!</definedName>
    <definedName name="_41__123Graph_Aｸﾞﾗﾌ_16" hidden="1">#REF!</definedName>
    <definedName name="_42__123Graph_Aｸﾞﾗﾌ_17" hidden="1">#REF!</definedName>
    <definedName name="_42__123Graph_LBL_Fｸﾞﾗﾌ_16" hidden="1">#REF!</definedName>
    <definedName name="_43" hidden="1">#REF!</definedName>
    <definedName name="_43__123Graph_Bｸﾞﾗﾌ_16" hidden="1">#REF!</definedName>
    <definedName name="_43__123Graph_LBL_Fｸﾞﾗﾌ_2" hidden="1">#REF!</definedName>
    <definedName name="_44__123Graph_Bｸﾞﾗﾌ_17" hidden="1">#REF!</definedName>
    <definedName name="_45__123Graph_Bｸﾞﾗﾌ_2" hidden="1">#REF!</definedName>
    <definedName name="_46__123Graph_Cｸﾞﾗﾌ_16" hidden="1">#REF!</definedName>
    <definedName name="_46__123Graph_Xｸﾞﾗﾌ_17" hidden="1">#REF!</definedName>
    <definedName name="_47__123Graph_Cｸﾞﾗﾌ_17" hidden="1">#REF!</definedName>
    <definedName name="_48__123Graph_Bｸﾞﾗﾌ_17" hidden="1">#REF!</definedName>
    <definedName name="_48__123Graph_Cｸﾞﾗﾌ_2" hidden="1">#REF!</definedName>
    <definedName name="_48__123Graph_LBL_CCHART_2" hidden="1">#REF!</definedName>
    <definedName name="_49__123Graph_Bｸﾞﾗﾌ_2" hidden="1">#REF!</definedName>
    <definedName name="_49__123Graph_Dｸﾞﾗﾌ_17" hidden="1">#REF!</definedName>
    <definedName name="_4Id_max_s_1">#REF!</definedName>
    <definedName name="_5____123Graph_Bｸﾞﾗﾌ_2" hidden="1">#REF!</definedName>
    <definedName name="_5__123Graph_Aｸﾞﾗﾌ_4" hidden="1">#REF!</definedName>
    <definedName name="_5__123Graph_Aｸﾞﾗﾌ_5" hidden="1">#REF!</definedName>
    <definedName name="_5__123Graph_Bｸﾞﾗﾌ_2" hidden="1">#REF!</definedName>
    <definedName name="_5__123Graph_LBL_BCHART_2" hidden="1">#REF!</definedName>
    <definedName name="_5__123Graph_Xｸﾞﾗﾌ_2" hidden="1">#REF!</definedName>
    <definedName name="_50__123Graph_Dｸﾞﾗﾌ_2" hidden="1">#REF!</definedName>
    <definedName name="_51__123Graph_Eｸﾞﾗﾌ_16" hidden="1">#REF!</definedName>
    <definedName name="_52__123Graph_Eｸﾞﾗﾌ_17" hidden="1">#REF!</definedName>
    <definedName name="_53__123Graph_Eｸﾞﾗﾌ_2" hidden="1">#REF!</definedName>
    <definedName name="_54__123Graph_Fｸﾞﾗﾌ_16" hidden="1">#REF!</definedName>
    <definedName name="_55__123Graph_Fｸﾞﾗﾌ_17" hidden="1">#REF!</definedName>
    <definedName name="_56__123Graph_LBL_Dｸﾞﾗﾌ_2" hidden="1">#REF!</definedName>
    <definedName name="_57__123Graph_LBL_Eｸﾞﾗﾌ_2" hidden="1">#REF!</definedName>
    <definedName name="_58__123Graph_LBL_Fｸﾞﾗﾌ_16" hidden="1">#REF!</definedName>
    <definedName name="_59__123Graph_LBL_Fｸﾞﾗﾌ_2" hidden="1">#REF!</definedName>
    <definedName name="_5Id_max_s_1">#REF!</definedName>
    <definedName name="_6____123Graph_Cｸﾞﾗﾌ_16" hidden="1">#REF!</definedName>
    <definedName name="_6__123Graph_Aｸﾞﾗﾌ_17" hidden="1">#REF!</definedName>
    <definedName name="_6__123Graph_Aｸﾞﾗﾌ_3" hidden="1">#REF!</definedName>
    <definedName name="_6__123Graph_Aｸﾞﾗﾌ_6" hidden="1">#REF!</definedName>
    <definedName name="_6__123Graph_Cｸﾞﾗﾌ_16" hidden="1">#REF!</definedName>
    <definedName name="_6__123Graph_LBL_CCHART_2" hidden="1">#REF!</definedName>
    <definedName name="_60__123Graph_Xｸﾞﾗﾌ_17" hidden="1">#REF!</definedName>
    <definedName name="_61__123Graph_Cｸﾞﾗﾌ_16" hidden="1">#REF!</definedName>
    <definedName name="_7____123Graph_Cｸﾞﾗﾌ_17" hidden="1">#REF!</definedName>
    <definedName name="_7__123Graph_Bｸﾞﾗﾌ_1" hidden="1">#REF!</definedName>
    <definedName name="_7__123Graph_Cｸﾞﾗﾌ_17" hidden="1">#REF!</definedName>
    <definedName name="_7__123Graph_Xｸﾞﾗﾌ_1" hidden="1">#REF!</definedName>
    <definedName name="_73__123Graph_Cｸﾞﾗﾌ_17" hidden="1">#REF!</definedName>
    <definedName name="_74__123Graph_Cｸﾞﾗﾌ_2" hidden="1">#REF!</definedName>
    <definedName name="_8____123Graph_Cｸﾞﾗﾌ_2" hidden="1">#REF!</definedName>
    <definedName name="_8__123Graph_ACHART_2" hidden="1">#REF!</definedName>
    <definedName name="_8__123Graph_Aｸﾞﾗﾌ_4" hidden="1">#REF!</definedName>
    <definedName name="_8__123Graph_Bｸﾞﾗﾌ_4" hidden="1">#REF!</definedName>
    <definedName name="_8__123Graph_Cｸﾞﾗﾌ_2" hidden="1">#REF!</definedName>
    <definedName name="_86__123Graph_Dｸﾞﾗﾌ_17" hidden="1">#REF!</definedName>
    <definedName name="_87__123Graph_Dｸﾞﾗﾌ_2" hidden="1">#REF!</definedName>
    <definedName name="_9____123Graph_Dｸﾞﾗﾌ_17" hidden="1">#REF!</definedName>
    <definedName name="_9__123Graph_Bｸﾞﾗﾌ_16" hidden="1">#REF!</definedName>
    <definedName name="_9__123Graph_Cｸﾞﾗﾌ_1" hidden="1">#REF!</definedName>
    <definedName name="_9__123Graph_Dｸﾞﾗﾌ_17" hidden="1">#REF!</definedName>
    <definedName name="_9__123Graph_Xｸﾞﾗﾌ_2" hidden="1">#REF!</definedName>
    <definedName name="_91">#REF!</definedName>
    <definedName name="_91_2">#REF!</definedName>
    <definedName name="_96">#REF!</definedName>
    <definedName name="_96_2">#REF!</definedName>
    <definedName name="_99__123Graph_Eｸﾞﾗﾌ_16" hidden="1">#REF!</definedName>
    <definedName name="_A2">#REF!</definedName>
    <definedName name="_A3">#REF!</definedName>
    <definedName name="_Cga100">#REF!</definedName>
    <definedName name="_Cga200">#REF!</definedName>
    <definedName name="_Cga300">#REF!</definedName>
    <definedName name="_Cga400">#REF!</definedName>
    <definedName name="_Cgd1">#REF!</definedName>
    <definedName name="_Cgd2">#REF!</definedName>
    <definedName name="_Cgi100">#REF!</definedName>
    <definedName name="_Cgi200">#REF!</definedName>
    <definedName name="_Cgi300">#REF!</definedName>
    <definedName name="_Cgi400">#REF!</definedName>
    <definedName name="_D1">#REF!</definedName>
    <definedName name="_D3">#REF!</definedName>
    <definedName name="_D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QEQ_">#REF!</definedName>
    <definedName name="_e1">#REF!</definedName>
    <definedName name="_Fill" hidden="1">#REF!</definedName>
    <definedName name="_xlnm._FilterDatabase" localSheetId="2" hidden="1">デューティー実測値!$A$5:$O$21</definedName>
    <definedName name="_xlnm._FilterDatabase" hidden="1">#REF!</definedName>
    <definedName name="_Key1" hidden="1">#REF!</definedName>
    <definedName name="_Key2" hidden="1">#REF!</definedName>
    <definedName name="_La36">#REF!</definedName>
    <definedName name="_Lo36">#REF!</definedName>
    <definedName name="_MatInverse_In" hidden="1">#REF!</definedName>
    <definedName name="_MatInverse_Out" hidden="1">#REF!</definedName>
    <definedName name="_Max36">#REF!</definedName>
    <definedName name="_Min36">#REF!</definedName>
    <definedName name="_ope2">#REF!</definedName>
    <definedName name="_Order1" hidden="1">255</definedName>
    <definedName name="_Order2" hidden="1">255</definedName>
    <definedName name="_PS2" hidden="1">{#N/A,#N/A,FALSE,"Sheet1";#N/A,#N/A,FALSE,"Sheet2";#N/A,#N/A,FALSE,"Sheet3";#N/A,#N/A,FALSE,"Sheet4";#N/A,#N/A,FALSE,"Sheet5";#N/A,#N/A,FALSE,"Sheet6"}</definedName>
    <definedName name="_RS__ESC__?__LF">#REF!</definedName>
    <definedName name="_S1">#REF!</definedName>
    <definedName name="_SNR1">OFFSET(#REF!,0,0,COUNTA(#REF!),1)</definedName>
    <definedName name="_SNR2">OFFSET(#REF!,0,0,COUNTA(#REF!),1)</definedName>
    <definedName name="_Sort" hidden="1">#REF!</definedName>
    <definedName name="_SUM__U_2_._END">#REF!</definedName>
    <definedName name="_TEST" hidden="1">#REF!</definedName>
    <definedName name="_WDR_">#REF!</definedName>
    <definedName name="_WDR_END__D__U_">#REF!</definedName>
    <definedName name="_WIR__C_ESC__U_">#REF!</definedName>
    <definedName name="_WIR__D_2__WIR_">#REF!</definedName>
    <definedName name="_zz6000">#REF!</definedName>
    <definedName name="_ロードマップ">#REF!</definedName>
    <definedName name="\a">#REF!</definedName>
    <definedName name="\d">#REF!</definedName>
    <definedName name="\e">#REF!</definedName>
    <definedName name="\l">#REF!</definedName>
    <definedName name="\p">#REF!</definedName>
    <definedName name="\q">#REF!</definedName>
    <definedName name="\r">#REF!</definedName>
    <definedName name="\s">#REF!</definedName>
    <definedName name="\w">#REF!</definedName>
    <definedName name="\z">#REF!</definedName>
    <definedName name="\保全停止時間">#REF!</definedName>
    <definedName name="①">#REF!</definedName>
    <definedName name="①◎" hidden="1">#REF!</definedName>
    <definedName name="a">#REF!</definedName>
    <definedName name="A_2">#REF!</definedName>
    <definedName name="a_BSコピー範囲">#REF!</definedName>
    <definedName name="a_CFコピー範囲">#REF!</definedName>
    <definedName name="A_eff">#REF!</definedName>
    <definedName name="A_g">#REF!</definedName>
    <definedName name="a_PLコピー範囲">#REF!</definedName>
    <definedName name="A_sig">#REF!</definedName>
    <definedName name="a_上期末実績コピー範囲">#REF!</definedName>
    <definedName name="aa">#REF!</definedName>
    <definedName name="aaa" hidden="1">{#N/A,#N/A,FALSE,"Sheet1";#N/A,#N/A,FALSE,"Sheet2";#N/A,#N/A,FALSE,"Sheet3";#N/A,#N/A,FALSE,"Sheet4";#N/A,#N/A,FALSE,"Sheet5";#N/A,#N/A,FALSE,"Sheet6"}</definedName>
    <definedName name="aaaa" hidden="1">#REF!</definedName>
    <definedName name="aaaaa" hidden="1">#REF!</definedName>
    <definedName name="aaaaaaa" hidden="1">{#N/A,#N/A,FALSE,"Sheet1";#N/A,#N/A,FALSE,"Sheet2";#N/A,#N/A,FALSE,"Sheet3";#N/A,#N/A,FALSE,"Sheet4";#N/A,#N/A,FALSE,"Sheet5";#N/A,#N/A,FALSE,"Sheet6"}</definedName>
    <definedName name="aaaaaaaaa">#REF!</definedName>
    <definedName name="aaaaaaaaaaa">#REF!</definedName>
    <definedName name="aaaaaaaaaaaaaa">#REF!</definedName>
    <definedName name="aaaaaaaaaaaaaaa">#REF!</definedName>
    <definedName name="AB">#REF!</definedName>
    <definedName name="abc">#REF!</definedName>
    <definedName name="abcs" hidden="1">#REF!</definedName>
    <definedName name="Abs_pd">#REF!</definedName>
    <definedName name="alg_mpa_3sigma">#REF!</definedName>
    <definedName name="alg_stp_3sigma">#REF!</definedName>
    <definedName name="all_Qweek">#REF!,#REF!,#REF!,#REF!,#REF!,#REF!,#REF!</definedName>
    <definedName name="analysis">#REF!</definedName>
    <definedName name="APEJ">#REF!</definedName>
    <definedName name="APPENDIX2">#REF!</definedName>
    <definedName name="APPENDIX3">#REF!</definedName>
    <definedName name="aq" hidden="1">#REF!</definedName>
    <definedName name="as" hidden="1">#REF!</definedName>
    <definedName name="AS2DocOpenMode" hidden="1">"AS2DocumentEdit"</definedName>
    <definedName name="asdf" hidden="1">#REF!</definedName>
    <definedName name="asdfg" hidden="1">#REF!</definedName>
    <definedName name="asdq" hidden="1">#REF!</definedName>
    <definedName name="asdqw" hidden="1">#REF!</definedName>
    <definedName name="aswe" hidden="1">#REF!</definedName>
    <definedName name="availablecost">#REF!</definedName>
    <definedName name="AXMFM合計">#REF!</definedName>
    <definedName name="az">#REF!</definedName>
    <definedName name="aza" hidden="1">#REF!</definedName>
    <definedName name="azz">#REF!</definedName>
    <definedName name="azzs">#REF!</definedName>
    <definedName name="azzz">#REF!</definedName>
    <definedName name="b">#REF!</definedName>
    <definedName name="Basic_salary_level">#REF!,#REF!,#REF!</definedName>
    <definedName name="bbb">#REF!</definedName>
    <definedName name="beginQty">#REF!</definedName>
    <definedName name="bit">#REF!</definedName>
    <definedName name="bit_C">#REF!</definedName>
    <definedName name="B薬事">#REF!</definedName>
    <definedName name="B薬事_">#REF!</definedName>
    <definedName name="C_amp">#REF!</definedName>
    <definedName name="C_data">#REF!</definedName>
    <definedName name="C_e">#REF!</definedName>
    <definedName name="C_ins">#REF!</definedName>
    <definedName name="C_pd">#REF!</definedName>
    <definedName name="Cash_minimum">#REF!</definedName>
    <definedName name="Cbg">#REF!</definedName>
    <definedName name="Cbg_m">#REF!</definedName>
    <definedName name="ｃｃ">#REF!</definedName>
    <definedName name="ＣＣＣ">#REF!</definedName>
    <definedName name="Ccom">#REF!</definedName>
    <definedName name="ｃd">#REF!</definedName>
    <definedName name="Cds">#REF!</definedName>
    <definedName name="Cds_m">#REF!</definedName>
    <definedName name="CD効果">#REF!</definedName>
    <definedName name="CD施策">#REF!</definedName>
    <definedName name="celltest">"b3:b300, e3:p300"</definedName>
    <definedName name="Cgb">#REF!</definedName>
    <definedName name="Cgb_m">#REF!</definedName>
    <definedName name="Cgd">#REF!</definedName>
    <definedName name="Cgd1_m">#REF!</definedName>
    <definedName name="Cgd2_m">#REF!</definedName>
    <definedName name="Cgl">#REF!</definedName>
    <definedName name="Cgl_m">#REF!</definedName>
    <definedName name="Cgs">#REF!</definedName>
    <definedName name="Cgs_m">#REF!</definedName>
    <definedName name="CGSold">#REF!</definedName>
    <definedName name="CGSoldAS">#REF!</definedName>
    <definedName name="CIQWBGuid" hidden="1">"21b6dc43-29b8-4cf8-91b7-bd67c2ed2bb4"</definedName>
    <definedName name="Cle_g">#REF!</definedName>
    <definedName name="Cle_g_m">#REF!</definedName>
    <definedName name="Cle_s">#REF!</definedName>
    <definedName name="Cle_s_m">#REF!</definedName>
    <definedName name="CN登録重要度">#REF!</definedName>
    <definedName name="CN登録小分類">#REF!</definedName>
    <definedName name="CN登録大分類">#REF!</definedName>
    <definedName name="CN登録納品月">#REF!</definedName>
    <definedName name="CO">#REF!</definedName>
    <definedName name="COMP">#REF!</definedName>
    <definedName name="COMPANY_ABB1">#REF!</definedName>
    <definedName name="COMPANY_CODE">#REF!</definedName>
    <definedName name="COMPANY_NAME">#REF!</definedName>
    <definedName name="CompCD">#REF!</definedName>
    <definedName name="COST2">#REF!</definedName>
    <definedName name="COST3">#REF!</definedName>
    <definedName name="Cpd">#REF!</definedName>
    <definedName name="Cpd_m">#REF!</definedName>
    <definedName name="Cpiob">#REF!</definedName>
    <definedName name="Cpiob_m">#REF!</definedName>
    <definedName name="Cpiog">#REF!</definedName>
    <definedName name="Cpiog_m">#REF!</definedName>
    <definedName name="Cpios">#REF!</definedName>
    <definedName name="Cpios_m">#REF!</definedName>
    <definedName name="CR">#REF!</definedName>
    <definedName name="CRA">#REF!</definedName>
    <definedName name="Csb">#REF!</definedName>
    <definedName name="Csb_m">#REF!</definedName>
    <definedName name="Csg">#REF!</definedName>
    <definedName name="Csg_m">#REF!</definedName>
    <definedName name="Csl">#REF!</definedName>
    <definedName name="Csl_m">#REF!</definedName>
    <definedName name="CT">#REF!</definedName>
    <definedName name="Cuio_g">#REF!</definedName>
    <definedName name="Cuio_g_m">#REF!</definedName>
    <definedName name="Cuio_s">#REF!</definedName>
    <definedName name="Cuio_s_m">#REF!</definedName>
    <definedName name="CURRENCY_ABB1">#REF!</definedName>
    <definedName name="current_period">#REF!</definedName>
    <definedName name="currentassets">#REF!</definedName>
    <definedName name="cx" hidden="1">#REF!</definedName>
    <definedName name="DATA">#REF!</definedName>
    <definedName name="_xlnm.Database">#REF!</definedName>
    <definedName name="Days_of_month">#REF!</definedName>
    <definedName name="DD">#REF!</definedName>
    <definedName name="ｄｄｄｄ">#REF!</definedName>
    <definedName name="de" hidden="1">#REF!</definedName>
    <definedName name="deliveredcustomcost">#REF!</definedName>
    <definedName name="deliveredHCMcost">#REF!</definedName>
    <definedName name="deliveredHNcost">#REF!</definedName>
    <definedName name="Depreciation">#REF!</definedName>
    <definedName name="discount">#REF!</definedName>
    <definedName name="DMAX">#REF!</definedName>
    <definedName name="Dmax_DtoP">#REF!</definedName>
    <definedName name="Dmax_new1">#REF!</definedName>
    <definedName name="Dmax_new2">#REF!</definedName>
    <definedName name="Dmax_PtoD">#REF!</definedName>
    <definedName name="DMAX3">#REF!</definedName>
    <definedName name="Dmax3.0">#REF!</definedName>
    <definedName name="DMAX3.6">#REF!</definedName>
    <definedName name="DMIN">#REF!</definedName>
    <definedName name="Dmin_DtoP">#REF!</definedName>
    <definedName name="Dmin_new1">#REF!</definedName>
    <definedName name="Dmin_new2">#REF!</definedName>
    <definedName name="Dmin_PtoD">#REF!</definedName>
    <definedName name="Dmin3.0">#REF!</definedName>
    <definedName name="DR">#REF!</definedName>
    <definedName name="DRA">#REF!</definedName>
    <definedName name="E">#REF!</definedName>
    <definedName name="e_LSB">#REF!</definedName>
    <definedName name="e0">#REF!</definedName>
    <definedName name="ed" hidden="1">#REF!</definedName>
    <definedName name="eikyoumu">#REF!</definedName>
    <definedName name="EP公開重要度">#REF!</definedName>
    <definedName name="EP公開小分類">#REF!</definedName>
    <definedName name="EP公開大分類">#REF!</definedName>
    <definedName name="EP公開納品月">#REF!</definedName>
    <definedName name="EV__LASTREFTIME__" hidden="1">40721.7988078704</definedName>
    <definedName name="f">#REF!</definedName>
    <definedName name="ＦＡウエハ明細">#REF!</definedName>
    <definedName name="ＦＡコード振当指示">#REF!</definedName>
    <definedName name="ＦＡマスク情報">#REF!</definedName>
    <definedName name="ＦＡロット製造条件変更">#REF!</definedName>
    <definedName name="ＦＡロット納期変更">#REF!</definedName>
    <definedName name="ＦＡ完了実績">#REF!</definedName>
    <definedName name="ＦＡ機種マスタ">#REF!</definedName>
    <definedName name="ＦＡ庫出実績">#REF!</definedName>
    <definedName name="ＦＡ工程フロー">#REF!</definedName>
    <definedName name="ＦＡ出来計画">#REF!</definedName>
    <definedName name="ＦＡ投入指示１">#REF!</definedName>
    <definedName name="ＦＡ投入指示２">#REF!</definedName>
    <definedName name="ＦＡ投入実績">#REF!</definedName>
    <definedName name="ＦＡ保留実績">#REF!</definedName>
    <definedName name="fdfsafsafsaf" hidden="1">#REF!</definedName>
    <definedName name="ｆｆｆｆ">#REF!</definedName>
    <definedName name="fill2" hidden="1">#REF!</definedName>
    <definedName name="fill3" hidden="1">#REF!</definedName>
    <definedName name="firumu">#REF!</definedName>
    <definedName name="fixedassets">#REF!</definedName>
    <definedName name="FixIndex1_1">#REF!</definedName>
    <definedName name="FixIndex1_2">#REF!</definedName>
    <definedName name="FixIndex1_37_1">#REF!</definedName>
    <definedName name="FixIndex1_37_2">#REF!</definedName>
    <definedName name="FixIndex1_37_3">#REF!</definedName>
    <definedName name="FixIndex10_1">#REF!</definedName>
    <definedName name="FixIndex10_3">#REF!</definedName>
    <definedName name="FixIndex102_1">#REF!</definedName>
    <definedName name="FixIndex103_1">#REF!</definedName>
    <definedName name="FixIndex11_1">#REF!</definedName>
    <definedName name="FixIndex11_2">#REF!</definedName>
    <definedName name="FixIndex114_1">#REF!</definedName>
    <definedName name="FixIndex118_1">#REF!</definedName>
    <definedName name="FixIndex119_1">#REF!</definedName>
    <definedName name="FixIndex12_1">#REF!</definedName>
    <definedName name="FixIndex12_2">#REF!</definedName>
    <definedName name="FixIndex120_1">#REF!</definedName>
    <definedName name="FixIndex120_2">#REF!</definedName>
    <definedName name="FixIndex121_1">#REF!</definedName>
    <definedName name="FixIndex122_1">#REF!</definedName>
    <definedName name="FixIndex123_1">#REF!</definedName>
    <definedName name="FixIndex124_1">#REF!</definedName>
    <definedName name="FixIndex125_1">#REF!</definedName>
    <definedName name="FixIndex125_2">#REF!</definedName>
    <definedName name="FixIndex126_1">#REF!</definedName>
    <definedName name="FixIndex127_1">#REF!</definedName>
    <definedName name="FixIndex127_2">#REF!</definedName>
    <definedName name="FixIndex128_1">#REF!</definedName>
    <definedName name="FixIndex128_2">#REF!</definedName>
    <definedName name="FixIndex129_1">#REF!</definedName>
    <definedName name="FixIndex13_1">#REF!</definedName>
    <definedName name="FixIndex13_2">#REF!</definedName>
    <definedName name="FixIndex130_1">#REF!</definedName>
    <definedName name="FixIndex130_2">#REF!</definedName>
    <definedName name="FixIndex131_1">#REF!</definedName>
    <definedName name="FixIndex132_1">#REF!</definedName>
    <definedName name="FixIndex132_2">#REF!</definedName>
    <definedName name="FixIndex133_1">#REF!</definedName>
    <definedName name="FixIndex133_3">#REF!</definedName>
    <definedName name="FixIndex134_1">#REF!</definedName>
    <definedName name="FixIndex135_1">#REF!</definedName>
    <definedName name="FixIndex135_2">#REF!</definedName>
    <definedName name="FixIndex136_2">#REF!</definedName>
    <definedName name="FixIndex137_2">#REF!</definedName>
    <definedName name="FixIndex138_2">#REF!</definedName>
    <definedName name="FixIndex139_1">#REF!</definedName>
    <definedName name="FixIndex139_2">#REF!</definedName>
    <definedName name="FixIndex14_1">#REF!</definedName>
    <definedName name="FixIndex144_1">#REF!</definedName>
    <definedName name="FixIndex147_2">#REF!</definedName>
    <definedName name="FixIndex15_1">#REF!</definedName>
    <definedName name="FixIndex154_1">#REF!</definedName>
    <definedName name="FixIndex156_2">#REF!</definedName>
    <definedName name="FixIndex157_1">#REF!</definedName>
    <definedName name="FixIndex157_2">#REF!</definedName>
    <definedName name="FixIndex159_1">#REF!</definedName>
    <definedName name="FixIndex16_1">#REF!</definedName>
    <definedName name="FixIndex160_2">#REF!</definedName>
    <definedName name="FixIndex163_1">#REF!</definedName>
    <definedName name="FixIndex164_2">#REF!</definedName>
    <definedName name="FixIndex166_2">#REF!</definedName>
    <definedName name="FixIndex169_2">#REF!</definedName>
    <definedName name="FixIndex17_1">#REF!</definedName>
    <definedName name="FixIndex17_2">#REF!</definedName>
    <definedName name="FixIndex170_2">#REF!</definedName>
    <definedName name="FixIndex172_1">#REF!</definedName>
    <definedName name="FixIndex173_1">#REF!</definedName>
    <definedName name="FixIndex173_2">#REF!</definedName>
    <definedName name="FixIndex174_2">#REF!</definedName>
    <definedName name="FixIndex178_2">#REF!</definedName>
    <definedName name="FixIndex18_1">#REF!</definedName>
    <definedName name="FixIndex18_2">#REF!</definedName>
    <definedName name="FixIndex181_1">#REF!</definedName>
    <definedName name="FixIndex181_2">#REF!</definedName>
    <definedName name="FixIndex182_1">#REF!</definedName>
    <definedName name="FixIndex183_2">#REF!</definedName>
    <definedName name="FixIndex184_2">#REF!</definedName>
    <definedName name="FixIndex185_2">#REF!</definedName>
    <definedName name="FixIndex186_1">#REF!</definedName>
    <definedName name="FixIndex187_1">#REF!</definedName>
    <definedName name="FixIndex188_1">#REF!</definedName>
    <definedName name="FixIndex188_2">#REF!</definedName>
    <definedName name="FixIndex189_1">#REF!</definedName>
    <definedName name="FixIndex19_1">#REF!</definedName>
    <definedName name="FixIndex19_2">#REF!</definedName>
    <definedName name="FixIndex193_1">#REF!</definedName>
    <definedName name="FixIndex194_1">#REF!</definedName>
    <definedName name="FixIndex196_1">#REF!</definedName>
    <definedName name="FixIndex197_1">#REF!</definedName>
    <definedName name="FixIndex198_2">#REF!</definedName>
    <definedName name="FixIndex199_1">#REF!</definedName>
    <definedName name="FixIndex2_1">#REF!</definedName>
    <definedName name="FixIndex2_2">#REF!</definedName>
    <definedName name="FixIndex2_37_1">#REF!</definedName>
    <definedName name="FixIndex2_37_2">#REF!</definedName>
    <definedName name="FixIndex20_1">#REF!</definedName>
    <definedName name="FixIndex20_2">#REF!</definedName>
    <definedName name="FixIndex20_3">#REF!</definedName>
    <definedName name="FixIndex201_1">#REF!</definedName>
    <definedName name="FixIndex203_1">#REF!</definedName>
    <definedName name="FixIndex203_2">#REF!</definedName>
    <definedName name="FixIndex204_2">#REF!</definedName>
    <definedName name="FixIndex21_1">#REF!</definedName>
    <definedName name="FixIndex21_2">#REF!</definedName>
    <definedName name="FixIndex213_2">#REF!</definedName>
    <definedName name="FixIndex214_1">#REF!</definedName>
    <definedName name="FixIndex214_2">#REF!</definedName>
    <definedName name="FixIndex215_1">#REF!</definedName>
    <definedName name="FixIndex215_2">#REF!</definedName>
    <definedName name="FixIndex216_2">#REF!</definedName>
    <definedName name="FixIndex217_1">#REF!</definedName>
    <definedName name="FixIndex217_2">#REF!</definedName>
    <definedName name="FixIndex218_2">#REF!</definedName>
    <definedName name="FixIndex22_1">#REF!</definedName>
    <definedName name="FixIndex22_2">#REF!</definedName>
    <definedName name="FixIndex221_1">#REF!</definedName>
    <definedName name="FixIndex223_1">#REF!</definedName>
    <definedName name="FixIndex23_1">#REF!</definedName>
    <definedName name="FixIndex23_2">#REF!</definedName>
    <definedName name="FixIndex230_1">#REF!</definedName>
    <definedName name="FixIndex231_1">#REF!</definedName>
    <definedName name="FixIndex232_1">#REF!</definedName>
    <definedName name="FixIndex234_1">#REF!</definedName>
    <definedName name="FixIndex235_1">#REF!</definedName>
    <definedName name="FixIndex24_1">#REF!</definedName>
    <definedName name="FixIndex24_2">#REF!</definedName>
    <definedName name="FixIndex25_1">#REF!</definedName>
    <definedName name="FixIndex25_2">#REF!</definedName>
    <definedName name="FixIndex26_1">#REF!</definedName>
    <definedName name="FixIndex26_2">#REF!</definedName>
    <definedName name="FixIndex268_1">#REF!</definedName>
    <definedName name="FixIndex268_2">#REF!</definedName>
    <definedName name="FixIndex27_1">#REF!</definedName>
    <definedName name="FixIndex28_1">#REF!</definedName>
    <definedName name="FixIndex28_2">#REF!</definedName>
    <definedName name="FixIndex29_1">#REF!</definedName>
    <definedName name="FixIndex3_1">#REF!</definedName>
    <definedName name="FixIndex3_2">#REF!</definedName>
    <definedName name="FixIndex30_1">#REF!</definedName>
    <definedName name="FixIndex31_1">#REF!</definedName>
    <definedName name="FixIndex31_2">#REF!</definedName>
    <definedName name="FixIndex31_3">#REF!</definedName>
    <definedName name="FixIndex324_1">#REF!</definedName>
    <definedName name="FixIndex33_1">#REF!</definedName>
    <definedName name="FixIndex34_1">#REF!</definedName>
    <definedName name="FixIndex35_1">#REF!</definedName>
    <definedName name="FixIndex36_1">#REF!</definedName>
    <definedName name="FixIndex37_1">#REF!</definedName>
    <definedName name="FixIndex380_1">#REF!</definedName>
    <definedName name="FixIndex4_1">#REF!</definedName>
    <definedName name="FixIndex42_2">#REF!</definedName>
    <definedName name="FixIndex437_27_1">#REF!</definedName>
    <definedName name="FixIndex437_27_2">#REF!</definedName>
    <definedName name="FixIndex437_27_3">#REF!</definedName>
    <definedName name="FixIndex44_1">#REF!</definedName>
    <definedName name="FixIndex44_2">#REF!</definedName>
    <definedName name="FixIndex45_1">#REF!</definedName>
    <definedName name="FixIndex45_2">#REF!</definedName>
    <definedName name="FixIndex451_2">#REF!</definedName>
    <definedName name="FixIndex452_1">#REF!</definedName>
    <definedName name="FixIndex46_1">#REF!</definedName>
    <definedName name="FixIndex46_2">#REF!</definedName>
    <definedName name="FixIndex47_1">#REF!</definedName>
    <definedName name="FixIndex482_2">#REF!</definedName>
    <definedName name="FixIndex49_1">#REF!</definedName>
    <definedName name="FixIndex49_2">#REF!</definedName>
    <definedName name="FixIndex5_1">#REF!</definedName>
    <definedName name="FixIndex5_2">#REF!</definedName>
    <definedName name="FixIndex50_1">#REF!</definedName>
    <definedName name="FixIndex52_1">#REF!</definedName>
    <definedName name="FixIndex527_1">#REF!</definedName>
    <definedName name="FixIndex527_2">#REF!</definedName>
    <definedName name="FixIndex53_1">#REF!</definedName>
    <definedName name="FixIndex54_1">#REF!</definedName>
    <definedName name="FixIndex54_2">#REF!</definedName>
    <definedName name="FixIndex54_3">#REF!</definedName>
    <definedName name="FixIndex55_1">#REF!</definedName>
    <definedName name="FixIndex55_2">#REF!</definedName>
    <definedName name="FixIndex56_1">#REF!</definedName>
    <definedName name="FixIndex56_2">#REF!</definedName>
    <definedName name="FixIndex57_1">#REF!</definedName>
    <definedName name="FixIndex57_2">#REF!</definedName>
    <definedName name="FixIndex59_1">#REF!</definedName>
    <definedName name="FixIndex6_1">#REF!</definedName>
    <definedName name="FixIndex6_2">#REF!</definedName>
    <definedName name="FixIndex6_3">#REF!</definedName>
    <definedName name="FixIndex60_1">#REF!</definedName>
    <definedName name="FixIndex601_1">#REF!</definedName>
    <definedName name="FixIndex601_2">#REF!</definedName>
    <definedName name="FixIndex610_2">#REF!</definedName>
    <definedName name="FixIndex62_2">#REF!</definedName>
    <definedName name="FixIndex64_1">#REF!</definedName>
    <definedName name="FixIndex64_2">#REF!</definedName>
    <definedName name="FixIndex65_1">#REF!</definedName>
    <definedName name="FixIndex65_2">#REF!</definedName>
    <definedName name="FixIndex666_1">#REF!</definedName>
    <definedName name="FixIndex666_2">#REF!</definedName>
    <definedName name="FixIndex671_1">#REF!</definedName>
    <definedName name="FixIndex672_1">#REF!</definedName>
    <definedName name="FixIndex7_1">#REF!</definedName>
    <definedName name="FixIndex7_2">#REF!</definedName>
    <definedName name="FixIndex728_1">#REF!</definedName>
    <definedName name="FixIndex74_1">#REF!</definedName>
    <definedName name="FixIndex74_2">#REF!</definedName>
    <definedName name="FixIndex746_2">#REF!</definedName>
    <definedName name="FixIndex75_1">#REF!</definedName>
    <definedName name="FixIndex75_2">#REF!</definedName>
    <definedName name="FixIndex76_1">#REF!</definedName>
    <definedName name="FixIndex77_1">#REF!</definedName>
    <definedName name="FixIndex77_2">#REF!</definedName>
    <definedName name="FixIndex78_1">#REF!</definedName>
    <definedName name="FixIndex79_1">#REF!</definedName>
    <definedName name="FixIndex8_1">#REF!</definedName>
    <definedName name="FixIndex80_1">#REF!</definedName>
    <definedName name="FixIndex82_1">#REF!</definedName>
    <definedName name="FixIndex88_1">#REF!</definedName>
    <definedName name="FixIndex89_1">#REF!</definedName>
    <definedName name="FixIndex9_1">#REF!</definedName>
    <definedName name="FixIndex90_1">#REF!</definedName>
    <definedName name="FixIndex94_1">#REF!</definedName>
    <definedName name="FixIndex97_2">#REF!</definedName>
    <definedName name="fo">#REF!</definedName>
    <definedName name="FORM5">#REF!</definedName>
    <definedName name="FORMAT_6_子会社">#REF!</definedName>
    <definedName name="FORMAT_6_単体">#REF!</definedName>
    <definedName name="ＦＯＲＭＡＴ_６_連結">#REF!</definedName>
    <definedName name="formula">#REF!</definedName>
    <definedName name="frate">#REF!</definedName>
    <definedName name="fsafasfasfasdf" hidden="1">#REF!</definedName>
    <definedName name="fsafsafsafsafa" hidden="1">#REF!</definedName>
    <definedName name="fsale">#REF!</definedName>
    <definedName name="FY13_Pre_Original_Plan_of_Unit_Sales">#REF!</definedName>
    <definedName name="g">#REF!</definedName>
    <definedName name="G_mpa_3sigma">#REF!</definedName>
    <definedName name="G_stp_3sigma">#REF!</definedName>
    <definedName name="gate_cycle">#REF!</definedName>
    <definedName name="gate_line">#REF!</definedName>
    <definedName name="Gate_Num_1C">#REF!</definedName>
    <definedName name="Gate周期">#REF!</definedName>
    <definedName name="GetFileName">#REF!</definedName>
    <definedName name="gf">#REF!</definedName>
    <definedName name="GIF__1717">#REF!</definedName>
    <definedName name="gm">#REF!</definedName>
    <definedName name="gsdfg">#REF!</definedName>
    <definedName name="GValue">#REF!</definedName>
    <definedName name="Gvalue3.0">#REF!</definedName>
    <definedName name="Gvalue36">#REF!</definedName>
    <definedName name="G値">#REF!</definedName>
    <definedName name="G値2">#REF!</definedName>
    <definedName name="G値３．０">#REF!</definedName>
    <definedName name="G値３．６">#REF!</definedName>
    <definedName name="h">#REF!</definedName>
    <definedName name="ha" hidden="1">{#N/A,#N/A,FALSE,"Sheet1";#N/A,#N/A,FALSE,"Sheet2";#N/A,#N/A,FALSE,"Sheet3";#N/A,#N/A,FALSE,"Sheet4";#N/A,#N/A,FALSE,"Sheet5";#N/A,#N/A,FALSE,"Sheet6"}</definedName>
    <definedName name="hai">#REF!</definedName>
    <definedName name="hassei">#REF!</definedName>
    <definedName name="hhh">#REF!</definedName>
    <definedName name="hhiu">#REF!</definedName>
    <definedName name="Hideya_Tsukuma">#REF!</definedName>
    <definedName name="Hizuke">#REF!</definedName>
    <definedName name="HTML_CodePage" hidden="1">932</definedName>
    <definedName name="HTML_Control" hidden="1">{"'Sheet1'!$A$10:$N$69"}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"A:\number.htm"</definedName>
    <definedName name="HTML_Title" hidden="1">"機能関連図"</definedName>
    <definedName name="HTML1_1" hidden="1">"'[97年2月経営戦略会議（国・事業）.xls]国事(E)'!$B$2:$H$19"</definedName>
    <definedName name="HTML1_10" hidden="1">""</definedName>
    <definedName name="HTML1_11" hidden="1">1</definedName>
    <definedName name="HTML1_12" hidden="1">"A:\My Documents\kokuji86kadaiseika.htm"</definedName>
    <definedName name="HTML1_2" hidden="1">1</definedName>
    <definedName name="HTML1_3" hidden="1">"８７期事業部計画"</definedName>
    <definedName name="HTML1_4" hidden="1">"８６期個別課題達成度評価"</definedName>
    <definedName name="HTML1_5" hidden="1">""</definedName>
    <definedName name="HTML1_6" hidden="1">1</definedName>
    <definedName name="HTML1_7" hidden="1">1</definedName>
    <definedName name="HTML1_8" hidden="1">"97/02/12"</definedName>
    <definedName name="HTML1_9" hidden="1">"中外製薬(株)"</definedName>
    <definedName name="HTML10_1" hidden="1">"[idb.xls]品目別!$A$30:$I$49"</definedName>
    <definedName name="HTML10_10" hidden="1">""</definedName>
    <definedName name="HTML10_11" hidden="1">1</definedName>
    <definedName name="HTML10_12" hidden="1">"\\HONSW011\InetPub\wwwroot\ＣＲＣ２.htm"</definedName>
    <definedName name="HTML10_2" hidden="1">1</definedName>
    <definedName name="HTML10_3" hidden="1">"idb"</definedName>
    <definedName name="HTML10_4" hidden="1">"ＣＲＣ売上日報"</definedName>
    <definedName name="HTML10_5" hidden="1">"３月度　更新日　３／２５"</definedName>
    <definedName name="HTML10_6" hidden="1">-4146</definedName>
    <definedName name="HTML10_7" hidden="1">-4146</definedName>
    <definedName name="HTML10_8" hidden="1">""</definedName>
    <definedName name="HTML10_9" hidden="1">"中外製薬株式会社"</definedName>
    <definedName name="HTML100_1" hidden="1">"[Idb.xls]品目別!$A$29:$I$47"</definedName>
    <definedName name="HTML100_10" hidden="1">""</definedName>
    <definedName name="HTML100_11" hidden="1">1</definedName>
    <definedName name="HTML100_12" hidden="1">"\\HONSW011\lnetPub2\wwwroot\crc\ＣＲＣ２.htm"</definedName>
    <definedName name="HTML100_2" hidden="1">1</definedName>
    <definedName name="HTML100_3" hidden="1">"Idb"</definedName>
    <definedName name="HTML100_4" hidden="1">"品目別"</definedName>
    <definedName name="HTML100_5" hidden="1">"２月度更新日　３／３
"</definedName>
    <definedName name="HTML100_6" hidden="1">-4146</definedName>
    <definedName name="HTML100_7" hidden="1">-4146</definedName>
    <definedName name="HTML100_8" hidden="1">""</definedName>
    <definedName name="HTML100_9" hidden="1">"ヘルスケア企画業務部"</definedName>
    <definedName name="HTML101_1" hidden="1">"[Idb.xls]支店別!$A$19:$I$32"</definedName>
    <definedName name="HTML101_10" hidden="1">""</definedName>
    <definedName name="HTML101_11" hidden="1">1</definedName>
    <definedName name="HTML101_12" hidden="1">"\\HONSW011\lnetPub2\wwwroot\crc\CRC1.htm"</definedName>
    <definedName name="HTML101_2" hidden="1">1</definedName>
    <definedName name="HTML101_3" hidden="1">"Idb"</definedName>
    <definedName name="HTML101_4" hidden="1">"支店別"</definedName>
    <definedName name="HTML101_5" hidden="1">"3月度　更新日３／２
"</definedName>
    <definedName name="HTML101_6" hidden="1">-4146</definedName>
    <definedName name="HTML101_7" hidden="1">-4146</definedName>
    <definedName name="HTML101_8" hidden="1">""</definedName>
    <definedName name="HTML101_9" hidden="1">"ヘルスケア企画業務部"</definedName>
    <definedName name="HTML102_1" hidden="1">"[Idb.xls]品目別!$A$29:$I$48"</definedName>
    <definedName name="HTML102_10" hidden="1">""</definedName>
    <definedName name="HTML102_11" hidden="1">1</definedName>
    <definedName name="HTML102_12" hidden="1">"\\HONSW011\lnetPub2\wwwroot\crc\ＣＲＣ２.htm"</definedName>
    <definedName name="HTML102_2" hidden="1">1</definedName>
    <definedName name="HTML102_3" hidden="1">"Idb"</definedName>
    <definedName name="HTML102_4" hidden="1">"品目別"</definedName>
    <definedName name="HTML102_5" hidden="1">"更新日　２／２９"</definedName>
    <definedName name="HTML102_6" hidden="1">-4146</definedName>
    <definedName name="HTML102_7" hidden="1">-4146</definedName>
    <definedName name="HTML102_8" hidden="1">""</definedName>
    <definedName name="HTML102_9" hidden="1">"ヘルスケア業務部"</definedName>
    <definedName name="HTML103_1" hidden="1">"[Idb.xls]品目別!$A$29:$I$49"</definedName>
    <definedName name="HTML103_10" hidden="1">""</definedName>
    <definedName name="HTML103_11" hidden="1">1</definedName>
    <definedName name="HTML103_12" hidden="1">"\\HONSW011\lnetPub2\wwwroot\crc\ＣＲＣ２.htm"</definedName>
    <definedName name="HTML103_2" hidden="1">1</definedName>
    <definedName name="HTML103_3" hidden="1">"Idb"</definedName>
    <definedName name="HTML103_4" hidden="1">"品目別"</definedName>
    <definedName name="HTML103_5" hidden="1">"3月度　更新日３／１"</definedName>
    <definedName name="HTML103_6" hidden="1">-4146</definedName>
    <definedName name="HTML103_7" hidden="1">-4146</definedName>
    <definedName name="HTML103_8" hidden="1">""</definedName>
    <definedName name="HTML103_9" hidden="1">"ヘルスケア企画業務部"</definedName>
    <definedName name="HTML104_1" hidden="1">"[Idb.xls]東京!$A$29:$I$48"</definedName>
    <definedName name="HTML104_10" hidden="1">""</definedName>
    <definedName name="HTML104_11" hidden="1">1</definedName>
    <definedName name="HTML104_12" hidden="1">"\\HONSW011\lnetPub2\wwwroot\crc\CRC東京.htm"</definedName>
    <definedName name="HTML104_2" hidden="1">1</definedName>
    <definedName name="HTML104_3" hidden="1">"Idb"</definedName>
    <definedName name="HTML104_4" hidden="1">"東京"</definedName>
    <definedName name="HTML104_5" hidden="1">"３月度　更新日３／１"</definedName>
    <definedName name="HTML104_6" hidden="1">-4146</definedName>
    <definedName name="HTML104_7" hidden="1">-4146</definedName>
    <definedName name="HTML104_8" hidden="1">""</definedName>
    <definedName name="HTML104_9" hidden="1">"ヘルスケア企画業務部"</definedName>
    <definedName name="HTML105_1" hidden="1">"[Idb.xls]大阪!$A$29:$I$48"</definedName>
    <definedName name="HTML105_10" hidden="1">""</definedName>
    <definedName name="HTML105_11" hidden="1">1</definedName>
    <definedName name="HTML105_12" hidden="1">"\\HONSW011\lnetPub2\wwwroot\crc\CRC大阪.htm"</definedName>
    <definedName name="HTML105_2" hidden="1">1</definedName>
    <definedName name="HTML105_3" hidden="1">"Idb"</definedName>
    <definedName name="HTML105_4" hidden="1">"大阪"</definedName>
    <definedName name="HTML105_5" hidden="1">"３月度　更新日３／３
"</definedName>
    <definedName name="HTML105_6" hidden="1">-4146</definedName>
    <definedName name="HTML105_7" hidden="1">-4146</definedName>
    <definedName name="HTML105_8" hidden="1">""</definedName>
    <definedName name="HTML105_9" hidden="1">"ヘルスケア企画業務部"</definedName>
    <definedName name="HTML11_1" hidden="1">"[idb.xls]東京!$A$30:$I$49"</definedName>
    <definedName name="HTML11_10" hidden="1">""</definedName>
    <definedName name="HTML11_11" hidden="1">1</definedName>
    <definedName name="HTML11_12" hidden="1">"\\HONSW011\InetPub\wwwroot\CRC東京.htm"</definedName>
    <definedName name="HTML11_2" hidden="1">1</definedName>
    <definedName name="HTML11_3" hidden="1">"idb"</definedName>
    <definedName name="HTML11_4" hidden="1">"ＣＲＣ売上日報（東京）"</definedName>
    <definedName name="HTML11_5" hidden="1">"４月度　更新日　４／１７"</definedName>
    <definedName name="HTML11_6" hidden="1">1</definedName>
    <definedName name="HTML11_7" hidden="1">-4146</definedName>
    <definedName name="HTML11_8" hidden="1">""</definedName>
    <definedName name="HTML11_9" hidden="1">"中外製薬株式会社"</definedName>
    <definedName name="HTML12_1" hidden="1">"[idb.xls]関信越!$A$30:$I$49"</definedName>
    <definedName name="HTML12_10" hidden="1">""</definedName>
    <definedName name="HTML12_11" hidden="1">1</definedName>
    <definedName name="HTML12_12" hidden="1">"\\HONSW011\InetPub\wwwroot\CRC関信越.htm"</definedName>
    <definedName name="HTML12_2" hidden="1">1</definedName>
    <definedName name="HTML12_3" hidden="1">"idb"</definedName>
    <definedName name="HTML12_4" hidden="1">"ＣＲＣ売上日報（関信越）"</definedName>
    <definedName name="HTML12_5" hidden="1">"４月度　更新日　４／１７"</definedName>
    <definedName name="HTML12_6" hidden="1">1</definedName>
    <definedName name="HTML12_7" hidden="1">-4146</definedName>
    <definedName name="HTML12_8" hidden="1">""</definedName>
    <definedName name="HTML12_9" hidden="1">"中外製薬株式会社"</definedName>
    <definedName name="HTML13_1" hidden="1">"[idb.xls]仙台!$A$30:$I$49"</definedName>
    <definedName name="HTML13_10" hidden="1">""</definedName>
    <definedName name="HTML13_11" hidden="1">1</definedName>
    <definedName name="HTML13_12" hidden="1">"\\HONSW011\InetPub\wwwroot\CRC仙台.htm"</definedName>
    <definedName name="HTML13_2" hidden="1">1</definedName>
    <definedName name="HTML13_3" hidden="1">"idb"</definedName>
    <definedName name="HTML13_4" hidden="1">"ＣＲＣ売上日報（仙台）"</definedName>
    <definedName name="HTML13_5" hidden="1">"４月度　更新日　４／１７"</definedName>
    <definedName name="HTML13_6" hidden="1">1</definedName>
    <definedName name="HTML13_7" hidden="1">-4146</definedName>
    <definedName name="HTML13_8" hidden="1">""</definedName>
    <definedName name="HTML13_9" hidden="1">"中外製薬株式会社"</definedName>
    <definedName name="HTML14_1" hidden="1">"[idb.xls]札幌!$A$30:$I$49"</definedName>
    <definedName name="HTML14_10" hidden="1">""</definedName>
    <definedName name="HTML14_11" hidden="1">1</definedName>
    <definedName name="HTML14_12" hidden="1">"\\HONSW011\InetPub\wwwroot\CRC札幌.htm"</definedName>
    <definedName name="HTML14_2" hidden="1">1</definedName>
    <definedName name="HTML14_3" hidden="1">"idb"</definedName>
    <definedName name="HTML14_4" hidden="1">"ＣＲＣ売上日報（札幌）"</definedName>
    <definedName name="HTML14_5" hidden="1">"４月度　更新日　４／１７"</definedName>
    <definedName name="HTML14_6" hidden="1">1</definedName>
    <definedName name="HTML14_7" hidden="1">-4146</definedName>
    <definedName name="HTML14_8" hidden="1">""</definedName>
    <definedName name="HTML14_9" hidden="1">"中外製薬株式会社"</definedName>
    <definedName name="HTML15_1" hidden="1">"[idb.xls]名古屋!$A$30:$I$49"</definedName>
    <definedName name="HTML15_10" hidden="1">""</definedName>
    <definedName name="HTML15_11" hidden="1">1</definedName>
    <definedName name="HTML15_12" hidden="1">"\\HONSW011\InetPub\wwwroot\CRC名古屋.htm"</definedName>
    <definedName name="HTML15_2" hidden="1">1</definedName>
    <definedName name="HTML15_3" hidden="1">"idb"</definedName>
    <definedName name="HTML15_4" hidden="1">"ＣＲＣ売上日報（名古屋）"</definedName>
    <definedName name="HTML15_5" hidden="1">"４月度　更新日　４／１７"</definedName>
    <definedName name="HTML15_6" hidden="1">1</definedName>
    <definedName name="HTML15_7" hidden="1">-4146</definedName>
    <definedName name="HTML15_8" hidden="1">""</definedName>
    <definedName name="HTML15_9" hidden="1">"中外製薬株式会社"</definedName>
    <definedName name="HTML16_1" hidden="1">"[idb.xls]大阪!$A$30:$I$49"</definedName>
    <definedName name="HTML16_10" hidden="1">""</definedName>
    <definedName name="HTML16_11" hidden="1">1</definedName>
    <definedName name="HTML16_12" hidden="1">"\\HONSW011\InetPub\wwwroot\CRC大阪.htm"</definedName>
    <definedName name="HTML16_2" hidden="1">1</definedName>
    <definedName name="HTML16_3" hidden="1">"idb"</definedName>
    <definedName name="HTML16_4" hidden="1">"ＣＲＣ売上日報（大阪）"</definedName>
    <definedName name="HTML16_5" hidden="1">"４月度　更新日　４／１７"</definedName>
    <definedName name="HTML16_6" hidden="1">1</definedName>
    <definedName name="HTML16_7" hidden="1">-4146</definedName>
    <definedName name="HTML16_8" hidden="1">""</definedName>
    <definedName name="HTML16_9" hidden="1">"中外製薬株式会社"</definedName>
    <definedName name="HTML17_1" hidden="1">"[idb.xls]広島!$A$30:$I$49"</definedName>
    <definedName name="HTML17_10" hidden="1">""</definedName>
    <definedName name="HTML17_11" hidden="1">1</definedName>
    <definedName name="HTML17_12" hidden="1">"\\HONSW011\InetPub\wwwroot\CRC広島.htm"</definedName>
    <definedName name="HTML17_2" hidden="1">1</definedName>
    <definedName name="HTML17_3" hidden="1">"idb"</definedName>
    <definedName name="HTML17_4" hidden="1">"ＣＲＣ売上日報（広島）"</definedName>
    <definedName name="HTML17_5" hidden="1">"４月度　更新日　４／１７
"</definedName>
    <definedName name="HTML17_6" hidden="1">1</definedName>
    <definedName name="HTML17_7" hidden="1">-4146</definedName>
    <definedName name="HTML17_8" hidden="1">""</definedName>
    <definedName name="HTML17_9" hidden="1">"中外製薬株式会社"</definedName>
    <definedName name="HTML18_1" hidden="1">"[idb.xls]福岡!$A$30:$I$49"</definedName>
    <definedName name="HTML18_10" hidden="1">""</definedName>
    <definedName name="HTML18_11" hidden="1">1</definedName>
    <definedName name="HTML18_12" hidden="1">"\\HONSW011\InetPub\wwwroot\CRC福岡.htm"</definedName>
    <definedName name="HTML18_2" hidden="1">1</definedName>
    <definedName name="HTML18_3" hidden="1">"idb"</definedName>
    <definedName name="HTML18_4" hidden="1">"ＣＲＣ売上日報（福岡）"</definedName>
    <definedName name="HTML18_5" hidden="1">"４月度　更新日　４／１７
"</definedName>
    <definedName name="HTML18_6" hidden="1">1</definedName>
    <definedName name="HTML18_7" hidden="1">-4146</definedName>
    <definedName name="HTML18_8" hidden="1">""</definedName>
    <definedName name="HTML18_9" hidden="1">"中外製薬株式会社"</definedName>
    <definedName name="HTML19_1" hidden="1">"[idb.xls]高松!$A$30:$I$49"</definedName>
    <definedName name="HTML19_10" hidden="1">""</definedName>
    <definedName name="HTML19_11" hidden="1">1</definedName>
    <definedName name="HTML19_12" hidden="1">"\\HONSW011\InetPub\wwwroot\CRC高松.htm"</definedName>
    <definedName name="HTML19_2" hidden="1">1</definedName>
    <definedName name="HTML19_3" hidden="1">"idb"</definedName>
    <definedName name="HTML19_4" hidden="1">"ＣＲＣ売上日報（高松）"</definedName>
    <definedName name="HTML19_5" hidden="1">"４月度　更新日　４／１７"</definedName>
    <definedName name="HTML19_6" hidden="1">1</definedName>
    <definedName name="HTML19_7" hidden="1">-4146</definedName>
    <definedName name="HTML19_8" hidden="1">""</definedName>
    <definedName name="HTML19_9" hidden="1">"中外製薬株式会社"</definedName>
    <definedName name="HTML2_1" hidden="1">"[idb.xls]Sheet1!$A$4:$I$22"</definedName>
    <definedName name="HTML2_10" hidden="1">""</definedName>
    <definedName name="HTML2_11" hidden="1">1</definedName>
    <definedName name="HTML2_12" hidden="1">"\\HONSW011\InetPub\wwwroot\ＣＲＣ２.htm"</definedName>
    <definedName name="HTML2_2" hidden="1">1</definedName>
    <definedName name="HTML2_3" hidden="1">"idb"</definedName>
    <definedName name="HTML2_4" hidden="1">"ＣＲＣ日報"</definedName>
    <definedName name="HTML2_5" hidden="1">"更新日　２／２４"</definedName>
    <definedName name="HTML2_6" hidden="1">-4146</definedName>
    <definedName name="HTML2_7" hidden="1">-4146</definedName>
    <definedName name="HTML2_8" hidden="1">""</definedName>
    <definedName name="HTML2_9" hidden="1">"中外製薬株式会社"</definedName>
    <definedName name="HTML20_1" hidden="1">"[idb.xls]支店別!$A$20:$I$30"</definedName>
    <definedName name="HTML20_10" hidden="1">""</definedName>
    <definedName name="HTML20_11" hidden="1">1</definedName>
    <definedName name="HTML20_12" hidden="1">"\\HONSW011\InetPub\wwwroot\CRC1.htm"</definedName>
    <definedName name="HTML20_2" hidden="1">1</definedName>
    <definedName name="HTML20_3" hidden="1">"idb"</definedName>
    <definedName name="HTML20_4" hidden="1">"ＣＲＣ売上日報"</definedName>
    <definedName name="HTML20_5" hidden="1">"４月度最終　更新日　５／８　（ヘルスケア計）
"</definedName>
    <definedName name="HTML20_6" hidden="1">1</definedName>
    <definedName name="HTML20_7" hidden="1">-4146</definedName>
    <definedName name="HTML20_8" hidden="1">""</definedName>
    <definedName name="HTML20_9" hidden="1">"中外製薬株式会社"</definedName>
    <definedName name="HTML21_1" hidden="1">"[idb.xls]品目別!$A$26:$I$45"</definedName>
    <definedName name="HTML21_10" hidden="1">""</definedName>
    <definedName name="HTML21_11" hidden="1">1</definedName>
    <definedName name="HTML21_12" hidden="1">"\\HONSW011\InetPub\wwwroot\ＣＲＣ２.htm"</definedName>
    <definedName name="HTML21_2" hidden="1">1</definedName>
    <definedName name="HTML21_3" hidden="1">"idb"</definedName>
    <definedName name="HTML21_4" hidden="1">"ＣＲＣ売上日報"</definedName>
    <definedName name="HTML21_5" hidden="1">"４月度　更新日　４／１７"</definedName>
    <definedName name="HTML21_6" hidden="1">1</definedName>
    <definedName name="HTML21_7" hidden="1">-4146</definedName>
    <definedName name="HTML21_8" hidden="1">""</definedName>
    <definedName name="HTML21_9" hidden="1">"中外製薬株式会社"</definedName>
    <definedName name="HTML22_1" hidden="1">"[idb.xls]Sheet14!$A$1:$I$20"</definedName>
    <definedName name="HTML22_10" hidden="1">""</definedName>
    <definedName name="HTML22_11" hidden="1">1</definedName>
    <definedName name="HTML22_12" hidden="1">"A:\My Documents\MyHTML.htm"</definedName>
    <definedName name="HTML22_2" hidden="1">1</definedName>
    <definedName name="HTML22_3" hidden="1">"idb"</definedName>
    <definedName name="HTML22_4" hidden="1">"テスト"</definedName>
    <definedName name="HTML22_5" hidden="1">""</definedName>
    <definedName name="HTML22_6" hidden="1">-4146</definedName>
    <definedName name="HTML22_7" hidden="1">-4146</definedName>
    <definedName name="HTML22_8" hidden="1">"98/03/27"</definedName>
    <definedName name="HTML22_9" hidden="1">"中外製薬株式会社"</definedName>
    <definedName name="HTML23_1" hidden="1">"[idb.xls]品目別!$A$26:$I$43"</definedName>
    <definedName name="HTML23_10" hidden="1">""</definedName>
    <definedName name="HTML23_11" hidden="1">1</definedName>
    <definedName name="HTML23_12" hidden="1">"\\HONSW011\InetPub\wwwroot\ＣＲＣ２.htm"</definedName>
    <definedName name="HTML23_2" hidden="1">1</definedName>
    <definedName name="HTML23_3" hidden="1">"idb"</definedName>
    <definedName name="HTML23_4" hidden="1">"ＣＲＣ売上日報"</definedName>
    <definedName name="HTML23_5" hidden="1">"４月度最終　更新日５／８"</definedName>
    <definedName name="HTML23_6" hidden="1">1</definedName>
    <definedName name="HTML23_7" hidden="1">-4146</definedName>
    <definedName name="HTML23_8" hidden="1">""</definedName>
    <definedName name="HTML23_9" hidden="1">"中外製薬株式会社"</definedName>
    <definedName name="HTML24_1" hidden="1">"[idb.xls]東京!$A$30:$I$47"</definedName>
    <definedName name="HTML24_10" hidden="1">""</definedName>
    <definedName name="HTML24_11" hidden="1">1</definedName>
    <definedName name="HTML24_12" hidden="1">"\\HONSW011\InetPub\wwwroot\CRC東京.htm"</definedName>
    <definedName name="HTML24_2" hidden="1">1</definedName>
    <definedName name="HTML24_3" hidden="1">"idb"</definedName>
    <definedName name="HTML24_4" hidden="1">"ＣＲＣ売上日報（東京）"</definedName>
    <definedName name="HTML24_5" hidden="1">"４月度最終　更新日　５／８"</definedName>
    <definedName name="HTML24_6" hidden="1">1</definedName>
    <definedName name="HTML24_7" hidden="1">-4146</definedName>
    <definedName name="HTML24_8" hidden="1">""</definedName>
    <definedName name="HTML24_9" hidden="1">"中外製薬株式会社"</definedName>
    <definedName name="HTML25_1" hidden="1">"[idb.xls]関信越!$A$30:$I$47"</definedName>
    <definedName name="HTML25_10" hidden="1">""</definedName>
    <definedName name="HTML25_11" hidden="1">1</definedName>
    <definedName name="HTML25_12" hidden="1">"\\HONSW011\InetPub\wwwroot\CRC関信越.htm"</definedName>
    <definedName name="HTML25_2" hidden="1">1</definedName>
    <definedName name="HTML25_3" hidden="1">"idb"</definedName>
    <definedName name="HTML25_4" hidden="1">"ＣＲＣ売上日報（関信越）"</definedName>
    <definedName name="HTML25_5" hidden="1">"４月度最終　更新日　５／８"</definedName>
    <definedName name="HTML25_6" hidden="1">1</definedName>
    <definedName name="HTML25_7" hidden="1">-4146</definedName>
    <definedName name="HTML25_8" hidden="1">""</definedName>
    <definedName name="HTML25_9" hidden="1">"中外製薬株式会社"</definedName>
    <definedName name="HTML26_1" hidden="1">"[idb.xls]仙台!$A$30:$I$47"</definedName>
    <definedName name="HTML26_10" hidden="1">""</definedName>
    <definedName name="HTML26_11" hidden="1">1</definedName>
    <definedName name="HTML26_12" hidden="1">"\\HONSW011\InetPub\wwwroot\CRC仙台.htm"</definedName>
    <definedName name="HTML26_2" hidden="1">1</definedName>
    <definedName name="HTML26_3" hidden="1">"idb"</definedName>
    <definedName name="HTML26_4" hidden="1">"ＣＲＣ売上日報（仙台）"</definedName>
    <definedName name="HTML26_5" hidden="1">"４月度最終　更新日　５／８"</definedName>
    <definedName name="HTML26_6" hidden="1">1</definedName>
    <definedName name="HTML26_7" hidden="1">-4146</definedName>
    <definedName name="HTML26_8" hidden="1">""</definedName>
    <definedName name="HTML26_9" hidden="1">"中外製薬株式会社"</definedName>
    <definedName name="HTML27_1" hidden="1">"[idb.xls]札幌!$A$30:$I$47"</definedName>
    <definedName name="HTML27_10" hidden="1">""</definedName>
    <definedName name="HTML27_11" hidden="1">1</definedName>
    <definedName name="HTML27_12" hidden="1">"\\HONSW011\InetPub\wwwroot\CRC札幌.htm"</definedName>
    <definedName name="HTML27_2" hidden="1">1</definedName>
    <definedName name="HTML27_3" hidden="1">"idb"</definedName>
    <definedName name="HTML27_4" hidden="1">"ＣＲＣ売上日報（札幌）"</definedName>
    <definedName name="HTML27_5" hidden="1">"４月度最終　更新日　５／８"</definedName>
    <definedName name="HTML27_6" hidden="1">1</definedName>
    <definedName name="HTML27_7" hidden="1">-4146</definedName>
    <definedName name="HTML27_8" hidden="1">""</definedName>
    <definedName name="HTML27_9" hidden="1">"中外製薬株式会社"</definedName>
    <definedName name="HTML28_1" hidden="1">"[idb.xls]名古屋!$A$30:$I$47"</definedName>
    <definedName name="HTML28_10" hidden="1">""</definedName>
    <definedName name="HTML28_11" hidden="1">1</definedName>
    <definedName name="HTML28_12" hidden="1">"\\HONSW011\InetPub\wwwroot\CRC名古屋.htm"</definedName>
    <definedName name="HTML28_2" hidden="1">1</definedName>
    <definedName name="HTML28_3" hidden="1">"idb"</definedName>
    <definedName name="HTML28_4" hidden="1">"ＣＲＣ売上日報（名古屋）"</definedName>
    <definedName name="HTML28_5" hidden="1">"４月度最終　更新日　５／８"</definedName>
    <definedName name="HTML28_6" hidden="1">1</definedName>
    <definedName name="HTML28_7" hidden="1">-4146</definedName>
    <definedName name="HTML28_8" hidden="1">""</definedName>
    <definedName name="HTML28_9" hidden="1">"中外製薬株式会社"</definedName>
    <definedName name="HTML29_1" hidden="1">"[idb.xls]大阪!$A$30:$I$47"</definedName>
    <definedName name="HTML29_10" hidden="1">""</definedName>
    <definedName name="HTML29_11" hidden="1">1</definedName>
    <definedName name="HTML29_12" hidden="1">"\\HONSW011\InetPub\wwwroot\CRC大阪.htm"</definedName>
    <definedName name="HTML29_2" hidden="1">1</definedName>
    <definedName name="HTML29_3" hidden="1">"idb"</definedName>
    <definedName name="HTML29_4" hidden="1">"ＣＲＣ売上日報（大阪）"</definedName>
    <definedName name="HTML29_5" hidden="1">"４月度最終　更新日　５／８"</definedName>
    <definedName name="HTML29_6" hidden="1">1</definedName>
    <definedName name="HTML29_7" hidden="1">-4146</definedName>
    <definedName name="HTML29_8" hidden="1">""</definedName>
    <definedName name="HTML29_9" hidden="1">"中外製薬株式会社"</definedName>
    <definedName name="HTML3_1" hidden="1">"[idb.xls]Sheet1!$A$3:$I$22"</definedName>
    <definedName name="HTML3_10" hidden="1">""</definedName>
    <definedName name="HTML3_11" hidden="1">1</definedName>
    <definedName name="HTML3_12" hidden="1">"\\HONSW011\InetPub\wwwroot\ＣＲＣ２.htm"</definedName>
    <definedName name="HTML3_2" hidden="1">1</definedName>
    <definedName name="HTML3_3" hidden="1">"idb"</definedName>
    <definedName name="HTML3_4" hidden="1">"ＣＲＣ売上日報"</definedName>
    <definedName name="HTML3_5" hidden="1">"更新日　２／２４"</definedName>
    <definedName name="HTML3_6" hidden="1">1</definedName>
    <definedName name="HTML3_7" hidden="1">-4146</definedName>
    <definedName name="HTML3_8" hidden="1">""</definedName>
    <definedName name="HTML3_9" hidden="1">"中外製薬株式会社"</definedName>
    <definedName name="HTML30_1" hidden="1">"[idb.xls]広島!$A$30:$I$47"</definedName>
    <definedName name="HTML30_10" hidden="1">""</definedName>
    <definedName name="HTML30_11" hidden="1">1</definedName>
    <definedName name="HTML30_12" hidden="1">"\\HONSW011\InetPub\wwwroot\CRC広島.htm"</definedName>
    <definedName name="HTML30_2" hidden="1">1</definedName>
    <definedName name="HTML30_3" hidden="1">"idb"</definedName>
    <definedName name="HTML30_4" hidden="1">"ＣＲＣ売上日報（広島）"</definedName>
    <definedName name="HTML30_5" hidden="1">"４月度最終　更新日　５／８"</definedName>
    <definedName name="HTML30_6" hidden="1">1</definedName>
    <definedName name="HTML30_7" hidden="1">-4146</definedName>
    <definedName name="HTML30_8" hidden="1">""</definedName>
    <definedName name="HTML30_9" hidden="1">"中外製薬株式会社"</definedName>
    <definedName name="HTML31_1" hidden="1">"[idb.xls]福岡!$A$30:$I$47"</definedName>
    <definedName name="HTML31_10" hidden="1">""</definedName>
    <definedName name="HTML31_11" hidden="1">1</definedName>
    <definedName name="HTML31_12" hidden="1">"\\HONSW011\InetPub\wwwroot\CRC福岡.htm"</definedName>
    <definedName name="HTML31_2" hidden="1">1</definedName>
    <definedName name="HTML31_3" hidden="1">"idb"</definedName>
    <definedName name="HTML31_4" hidden="1">"ＣＲＣ売上日報（福岡）"</definedName>
    <definedName name="HTML31_5" hidden="1">"４月度最終　更新日　５／８"</definedName>
    <definedName name="HTML31_6" hidden="1">1</definedName>
    <definedName name="HTML31_7" hidden="1">-4146</definedName>
    <definedName name="HTML31_8" hidden="1">""</definedName>
    <definedName name="HTML31_9" hidden="1">"中外製薬株式会社"</definedName>
    <definedName name="HTML32_1" hidden="1">"[idb.xls]高松!$A$30:$I$47"</definedName>
    <definedName name="HTML32_10" hidden="1">""</definedName>
    <definedName name="HTML32_11" hidden="1">1</definedName>
    <definedName name="HTML32_12" hidden="1">"\\HONSW011\InetPub\wwwroot\CRC高松.htm"</definedName>
    <definedName name="HTML32_2" hidden="1">1</definedName>
    <definedName name="HTML32_3" hidden="1">"idb"</definedName>
    <definedName name="HTML32_4" hidden="1">"ＣＲＣ売上日報（高松）"</definedName>
    <definedName name="HTML32_5" hidden="1">"４月度最終　更新日　５／８"</definedName>
    <definedName name="HTML32_6" hidden="1">1</definedName>
    <definedName name="HTML32_7" hidden="1">-4146</definedName>
    <definedName name="HTML32_8" hidden="1">""</definedName>
    <definedName name="HTML32_9" hidden="1">"中外製薬株式会社"</definedName>
    <definedName name="HTML33_1" hidden="1">"[idb.xls]支店別!$A$19:$I$30"</definedName>
    <definedName name="HTML33_10" hidden="1">""</definedName>
    <definedName name="HTML33_11" hidden="1">1</definedName>
    <definedName name="HTML33_12" hidden="1">"\\HONSW011\InetPub\wwwroot\crc\CRC1.htm"</definedName>
    <definedName name="HTML33_2" hidden="1">1</definedName>
    <definedName name="HTML33_3" hidden="1">"idb"</definedName>
    <definedName name="HTML33_4" hidden="1">"ＣＲＣ売上日報（支店別）"</definedName>
    <definedName name="HTML33_5" hidden="1">"６月度　更新日　７／２"</definedName>
    <definedName name="HTML33_6" hidden="1">1</definedName>
    <definedName name="HTML33_7" hidden="1">-4146</definedName>
    <definedName name="HTML33_8" hidden="1">""</definedName>
    <definedName name="HTML33_9" hidden="1">""</definedName>
    <definedName name="HTML34_1" hidden="1">"[idb.xls]品目別!$A$29:$I$47"</definedName>
    <definedName name="HTML34_10" hidden="1">""</definedName>
    <definedName name="HTML34_11" hidden="1">1</definedName>
    <definedName name="HTML34_12" hidden="1">"\\HONSW011\lnetPub2\wwwroot\crc\ＣＲＣ２.htm"</definedName>
    <definedName name="HTML34_2" hidden="1">1</definedName>
    <definedName name="HTML34_3" hidden="1">"idb"</definedName>
    <definedName name="HTML34_4" hidden="1">"ＣＲＣ売上日報（品目別）"</definedName>
    <definedName name="HTML34_5" hidden="1">"９月度最終　更新日　１０／６"</definedName>
    <definedName name="HTML34_6" hidden="1">1</definedName>
    <definedName name="HTML34_7" hidden="1">-4146</definedName>
    <definedName name="HTML34_8" hidden="1">""</definedName>
    <definedName name="HTML34_9" hidden="1">""</definedName>
    <definedName name="HTML35_1" hidden="1">"[idb.xls]東京!$A$29:$I$47"</definedName>
    <definedName name="HTML35_10" hidden="1">""</definedName>
    <definedName name="HTML35_11" hidden="1">1</definedName>
    <definedName name="HTML35_12" hidden="1">"\\HONSW011\lnetPub2\wwwroot\crc\CRC東京.htm"</definedName>
    <definedName name="HTML35_2" hidden="1">1</definedName>
    <definedName name="HTML35_3" hidden="1">"idb"</definedName>
    <definedName name="HTML35_4" hidden="1">"ＣＲＣ売上日報（東京）"</definedName>
    <definedName name="HTML35_5" hidden="1">"９月度最終　更新日　１０／６"</definedName>
    <definedName name="HTML35_6" hidden="1">1</definedName>
    <definedName name="HTML35_7" hidden="1">-4146</definedName>
    <definedName name="HTML35_8" hidden="1">""</definedName>
    <definedName name="HTML35_9" hidden="1">""</definedName>
    <definedName name="HTML36_1" hidden="1">"[idb.xls]関信越!$A$29:$I$47"</definedName>
    <definedName name="HTML36_10" hidden="1">""</definedName>
    <definedName name="HTML36_11" hidden="1">1</definedName>
    <definedName name="HTML36_12" hidden="1">"\\HONSW011\lnetPub2\wwwroot\crc\CRC関信越.htm"</definedName>
    <definedName name="HTML36_2" hidden="1">1</definedName>
    <definedName name="HTML36_3" hidden="1">"idb"</definedName>
    <definedName name="HTML36_4" hidden="1">"ＣＲＣ売上日報（関信越）"</definedName>
    <definedName name="HTML36_5" hidden="1">"９月度最終　更新日　１０／６"</definedName>
    <definedName name="HTML36_6" hidden="1">1</definedName>
    <definedName name="HTML36_7" hidden="1">-4146</definedName>
    <definedName name="HTML36_8" hidden="1">""</definedName>
    <definedName name="HTML36_9" hidden="1">""</definedName>
    <definedName name="HTML37_1" hidden="1">"[idb.xls]仙台!$A$29:$I$47"</definedName>
    <definedName name="HTML37_10" hidden="1">""</definedName>
    <definedName name="HTML37_11" hidden="1">1</definedName>
    <definedName name="HTML37_12" hidden="1">"\\HONSW011\lnetPub2\wwwroot\crc\CRC仙台.htm"</definedName>
    <definedName name="HTML37_2" hidden="1">1</definedName>
    <definedName name="HTML37_3" hidden="1">"idb"</definedName>
    <definedName name="HTML37_4" hidden="1">"ＣＲＣ売上日報（仙台）"</definedName>
    <definedName name="HTML37_5" hidden="1">"９月度最終　更新日　１０／６"</definedName>
    <definedName name="HTML37_6" hidden="1">1</definedName>
    <definedName name="HTML37_7" hidden="1">-4146</definedName>
    <definedName name="HTML37_8" hidden="1">""</definedName>
    <definedName name="HTML37_9" hidden="1">""</definedName>
    <definedName name="HTML38_1" hidden="1">"[idb.xls]札幌!$A$29:$I$47"</definedName>
    <definedName name="HTML38_10" hidden="1">""</definedName>
    <definedName name="HTML38_11" hidden="1">1</definedName>
    <definedName name="HTML38_12" hidden="1">"\\HONSW011\lnetPub2\wwwroot\crc\CRC札幌.htm"</definedName>
    <definedName name="HTML38_2" hidden="1">1</definedName>
    <definedName name="HTML38_3" hidden="1">"idb"</definedName>
    <definedName name="HTML38_4" hidden="1">"ＣＲＣ売上日報（札幌）"</definedName>
    <definedName name="HTML38_5" hidden="1">"９月度最終　更新日　１０／６"</definedName>
    <definedName name="HTML38_6" hidden="1">1</definedName>
    <definedName name="HTML38_7" hidden="1">-4146</definedName>
    <definedName name="HTML38_8" hidden="1">""</definedName>
    <definedName name="HTML38_9" hidden="1">""</definedName>
    <definedName name="HTML39_1" hidden="1">"[idb.xls]名古屋!$A$29:$I$47"</definedName>
    <definedName name="HTML39_10" hidden="1">""</definedName>
    <definedName name="HTML39_11" hidden="1">1</definedName>
    <definedName name="HTML39_12" hidden="1">"\\HONSW011\lnetPub2\wwwroot\crc\CRC名古屋.htm"</definedName>
    <definedName name="HTML39_2" hidden="1">1</definedName>
    <definedName name="HTML39_3" hidden="1">"idb"</definedName>
    <definedName name="HTML39_4" hidden="1">"ＣＲＣ売上日報（名古屋）"</definedName>
    <definedName name="HTML39_5" hidden="1">"９月度最終　更新日　１０／６"</definedName>
    <definedName name="HTML39_6" hidden="1">1</definedName>
    <definedName name="HTML39_7" hidden="1">-4146</definedName>
    <definedName name="HTML39_8" hidden="1">""</definedName>
    <definedName name="HTML39_9" hidden="1">""</definedName>
    <definedName name="HTML4_1" hidden="1">"[idb.xls]Sheet2!$A$2:$I$12"</definedName>
    <definedName name="HTML4_10" hidden="1">""</definedName>
    <definedName name="HTML4_11" hidden="1">1</definedName>
    <definedName name="HTML4_12" hidden="1">"\\HONSW011\InetPub\wwwroot\CRC1.htm"</definedName>
    <definedName name="HTML4_2" hidden="1">1</definedName>
    <definedName name="HTML4_3" hidden="1">"idb"</definedName>
    <definedName name="HTML4_4" hidden="1">"ＣＲＣ売上日報"</definedName>
    <definedName name="HTML4_5" hidden="1">"更新日　３／２"</definedName>
    <definedName name="HTML4_6" hidden="1">1</definedName>
    <definedName name="HTML4_7" hidden="1">-4146</definedName>
    <definedName name="HTML4_8" hidden="1">""</definedName>
    <definedName name="HTML4_9" hidden="1">"中外製薬株式会社"</definedName>
    <definedName name="HTML40_1" hidden="1">"[idb.xls]大阪!$A$29:$I$47"</definedName>
    <definedName name="HTML40_10" hidden="1">""</definedName>
    <definedName name="HTML40_11" hidden="1">1</definedName>
    <definedName name="HTML40_12" hidden="1">"\\HONSW011\lnetPub2\wwwroot\crc\CRC大阪.htm"</definedName>
    <definedName name="HTML40_2" hidden="1">1</definedName>
    <definedName name="HTML40_3" hidden="1">"idb"</definedName>
    <definedName name="HTML40_4" hidden="1">"ＣＲＣ売上日報（大阪）"</definedName>
    <definedName name="HTML40_5" hidden="1">"９月度最終　更新日　１０／６"</definedName>
    <definedName name="HTML40_6" hidden="1">1</definedName>
    <definedName name="HTML40_7" hidden="1">-4146</definedName>
    <definedName name="HTML40_8" hidden="1">""</definedName>
    <definedName name="HTML40_9" hidden="1">""</definedName>
    <definedName name="HTML41_1" hidden="1">"[idb.xls]広島!$A$29:$I$47"</definedName>
    <definedName name="HTML41_10" hidden="1">""</definedName>
    <definedName name="HTML41_11" hidden="1">1</definedName>
    <definedName name="HTML41_12" hidden="1">"\\HONSW011\lnetPub2\wwwroot\crc\CRC広島.htm"</definedName>
    <definedName name="HTML41_2" hidden="1">1</definedName>
    <definedName name="HTML41_3" hidden="1">"idb"</definedName>
    <definedName name="HTML41_4" hidden="1">"ＣＲＣ売上日報（広島）"</definedName>
    <definedName name="HTML41_5" hidden="1">"９月度最終　更新日　１０／６"</definedName>
    <definedName name="HTML41_6" hidden="1">1</definedName>
    <definedName name="HTML41_7" hidden="1">-4146</definedName>
    <definedName name="HTML41_8" hidden="1">""</definedName>
    <definedName name="HTML41_9" hidden="1">""</definedName>
    <definedName name="HTML42_1" hidden="1">"[idb.xls]福岡!$A$29:$I$47"</definedName>
    <definedName name="HTML42_10" hidden="1">""</definedName>
    <definedName name="HTML42_11" hidden="1">1</definedName>
    <definedName name="HTML42_12" hidden="1">"\\HONSW011\lnetPub2\wwwroot\crc\CRC福岡.htm"</definedName>
    <definedName name="HTML42_2" hidden="1">1</definedName>
    <definedName name="HTML42_3" hidden="1">"idb"</definedName>
    <definedName name="HTML42_4" hidden="1">"ＣＲＣ売上日報（福岡）"</definedName>
    <definedName name="HTML42_5" hidden="1">"９月度最終　更新日　１０／６"</definedName>
    <definedName name="HTML42_6" hidden="1">1</definedName>
    <definedName name="HTML42_7" hidden="1">-4146</definedName>
    <definedName name="HTML42_8" hidden="1">""</definedName>
    <definedName name="HTML42_9" hidden="1">""</definedName>
    <definedName name="HTML43_1" hidden="1">"[idb.xls]高松!$A$29:$I$47"</definedName>
    <definedName name="HTML43_10" hidden="1">""</definedName>
    <definedName name="HTML43_11" hidden="1">1</definedName>
    <definedName name="HTML43_12" hidden="1">"\\HONSW011\lnetPub2\wwwroot\crc\CRC高松.htm"</definedName>
    <definedName name="HTML43_2" hidden="1">1</definedName>
    <definedName name="HTML43_3" hidden="1">"idb"</definedName>
    <definedName name="HTML43_4" hidden="1">"ＣＲＣ売上日報（高松）"</definedName>
    <definedName name="HTML43_5" hidden="1">"９月度最終　更新日　１０／６"</definedName>
    <definedName name="HTML43_6" hidden="1">1</definedName>
    <definedName name="HTML43_7" hidden="1">-4146</definedName>
    <definedName name="HTML43_8" hidden="1">""</definedName>
    <definedName name="HTML43_9" hidden="1">""</definedName>
    <definedName name="HTML44_1" hidden="1">"[idb.xls]仙台!$A$30:$I$48"</definedName>
    <definedName name="HTML44_10" hidden="1">""</definedName>
    <definedName name="HTML44_11" hidden="1">1</definedName>
    <definedName name="HTML44_12" hidden="1">"\\HONSW011\InetPub\wwwroot\crc\CRC仙台.htm"</definedName>
    <definedName name="HTML44_2" hidden="1">1</definedName>
    <definedName name="HTML44_3" hidden="1">"idb"</definedName>
    <definedName name="HTML44_4" hidden="1">"ＣＲＣ売上日報（仙台）"</definedName>
    <definedName name="HTML44_5" hidden="1">"５月度　更新日　５／２６"</definedName>
    <definedName name="HTML44_6" hidden="1">1</definedName>
    <definedName name="HTML44_7" hidden="1">-4146</definedName>
    <definedName name="HTML44_8" hidden="1">""</definedName>
    <definedName name="HTML44_9" hidden="1">"中外製薬株式会社"</definedName>
    <definedName name="HTML45_1" hidden="1">"[IDB.XLS]支店別!$A$19:$I$30"</definedName>
    <definedName name="HTML45_10" hidden="1">""</definedName>
    <definedName name="HTML45_11" hidden="1">1</definedName>
    <definedName name="HTML45_12" hidden="1">"\\HONSW011\InetPub\wwwroot\crc\CRC1.htm"</definedName>
    <definedName name="HTML45_2" hidden="1">1</definedName>
    <definedName name="HTML45_3" hidden="1">"IDB"</definedName>
    <definedName name="HTML45_4" hidden="1">"ＣＲＣ売上日報（支店別）"</definedName>
    <definedName name="HTML45_5" hidden="1">"２月度最終　更新日　３／３"</definedName>
    <definedName name="HTML45_6" hidden="1">1</definedName>
    <definedName name="HTML45_7" hidden="1">-4146</definedName>
    <definedName name="HTML45_8" hidden="1">""</definedName>
    <definedName name="HTML45_9" hidden="1">"ヘルスケア業務部"</definedName>
    <definedName name="HTML46_1" hidden="1">"[IDB.XLS]品目別!$A$29:$I$47"</definedName>
    <definedName name="HTML46_10" hidden="1">""</definedName>
    <definedName name="HTML46_11" hidden="1">1</definedName>
    <definedName name="HTML46_12" hidden="1">"\\HONSW011\InetPub\wwwroot\crc\ＣＲＣ２.htm"</definedName>
    <definedName name="HTML46_2" hidden="1">1</definedName>
    <definedName name="HTML46_3" hidden="1">"IDB"</definedName>
    <definedName name="HTML46_4" hidden="1">"ＣＲＣ売上日報（品目別）"</definedName>
    <definedName name="HTML46_5" hidden="1">"２月度最終　更新日　３／３"</definedName>
    <definedName name="HTML46_6" hidden="1">1</definedName>
    <definedName name="HTML46_7" hidden="1">-4146</definedName>
    <definedName name="HTML46_8" hidden="1">""</definedName>
    <definedName name="HTML46_9" hidden="1">"ヘルスケア業務部"</definedName>
    <definedName name="HTML47_1" hidden="1">"[IDB.XLS]東京!$A$29:$I$47"</definedName>
    <definedName name="HTML47_10" hidden="1">""</definedName>
    <definedName name="HTML47_11" hidden="1">1</definedName>
    <definedName name="HTML47_12" hidden="1">"\\HONSW011\InetPub\wwwroot\crc\CRC東京.htm"</definedName>
    <definedName name="HTML47_2" hidden="1">1</definedName>
    <definedName name="HTML47_3" hidden="1">"IDB"</definedName>
    <definedName name="HTML47_4" hidden="1">"ＣＲＣ売上日報（東京）"</definedName>
    <definedName name="HTML47_5" hidden="1">"２月度最終　更新日　３／３"</definedName>
    <definedName name="HTML47_6" hidden="1">1</definedName>
    <definedName name="HTML47_7" hidden="1">-4146</definedName>
    <definedName name="HTML47_8" hidden="1">""</definedName>
    <definedName name="HTML47_9" hidden="1">"ヘルスケア業務部"</definedName>
    <definedName name="HTML48_1" hidden="1">"[IDB.XLS]関信越!$A$29:$I$47"</definedName>
    <definedName name="HTML48_10" hidden="1">""</definedName>
    <definedName name="HTML48_11" hidden="1">1</definedName>
    <definedName name="HTML48_12" hidden="1">"\\HONSW011\InetPub\wwwroot\crc\CRC関信越.htm"</definedName>
    <definedName name="HTML48_2" hidden="1">1</definedName>
    <definedName name="HTML48_3" hidden="1">"IDB"</definedName>
    <definedName name="HTML48_4" hidden="1">"ＣＲＣ売上日報（関信越）"</definedName>
    <definedName name="HTML48_5" hidden="1">"２月度最終　更新日　３／３"</definedName>
    <definedName name="HTML48_6" hidden="1">1</definedName>
    <definedName name="HTML48_7" hidden="1">-4146</definedName>
    <definedName name="HTML48_8" hidden="1">""</definedName>
    <definedName name="HTML48_9" hidden="1">"ヘルスケア業務部"</definedName>
    <definedName name="HTML49_1" hidden="1">"[IDB.XLS]仙台!$A$29:$I$47"</definedName>
    <definedName name="HTML49_10" hidden="1">""</definedName>
    <definedName name="HTML49_11" hidden="1">1</definedName>
    <definedName name="HTML49_12" hidden="1">"\\HONSW011\InetPub\wwwroot\crc\CRC仙台.htm"</definedName>
    <definedName name="HTML49_2" hidden="1">1</definedName>
    <definedName name="HTML49_3" hidden="1">"IDB"</definedName>
    <definedName name="HTML49_4" hidden="1">"ＣＲＣ売上日報（仙台）"</definedName>
    <definedName name="HTML49_5" hidden="1">"２月度最終　更新日　３／３"</definedName>
    <definedName name="HTML49_6" hidden="1">1</definedName>
    <definedName name="HTML49_7" hidden="1">-4146</definedName>
    <definedName name="HTML49_8" hidden="1">""</definedName>
    <definedName name="HTML49_9" hidden="1">"ヘルスケア業務部"</definedName>
    <definedName name="HTML5_1" hidden="1">"[idb.xls]Sheet2!$A$23:$I$42"</definedName>
    <definedName name="HTML5_10" hidden="1">""</definedName>
    <definedName name="HTML5_11" hidden="1">1</definedName>
    <definedName name="HTML5_12" hidden="1">"\\HONSW011\InetPub\wwwroot\ＣＲＣ２.htm"</definedName>
    <definedName name="HTML5_2" hidden="1">1</definedName>
    <definedName name="HTML5_3" hidden="1">"idb"</definedName>
    <definedName name="HTML5_4" hidden="1">"ＣＲＣ売上日報"</definedName>
    <definedName name="HTML5_5" hidden="1">"更新日　３／２"</definedName>
    <definedName name="HTML5_6" hidden="1">1</definedName>
    <definedName name="HTML5_7" hidden="1">-4146</definedName>
    <definedName name="HTML5_8" hidden="1">""</definedName>
    <definedName name="HTML5_9" hidden="1">"中外製薬株式会社"</definedName>
    <definedName name="HTML50_1" hidden="1">"[IDB.XLS]札幌!$A$29:$I$47"</definedName>
    <definedName name="HTML50_10" hidden="1">""</definedName>
    <definedName name="HTML50_11" hidden="1">1</definedName>
    <definedName name="HTML50_12" hidden="1">"\\HONSW011\InetPub\wwwroot\crc\CRC札幌.htm"</definedName>
    <definedName name="HTML50_2" hidden="1">1</definedName>
    <definedName name="HTML50_3" hidden="1">"IDB"</definedName>
    <definedName name="HTML50_4" hidden="1">"ＣＲＣ売上日報（札幌）"</definedName>
    <definedName name="HTML50_5" hidden="1">"２月度最終　更新日　３／３
"</definedName>
    <definedName name="HTML50_6" hidden="1">1</definedName>
    <definedName name="HTML50_7" hidden="1">-4146</definedName>
    <definedName name="HTML50_8" hidden="1">""</definedName>
    <definedName name="HTML50_9" hidden="1">"ヘルスケア業務部"</definedName>
    <definedName name="HTML51_1" hidden="1">"[IDB.XLS]名古屋!$A$29:$I$47"</definedName>
    <definedName name="HTML51_10" hidden="1">""</definedName>
    <definedName name="HTML51_11" hidden="1">1</definedName>
    <definedName name="HTML51_12" hidden="1">"\\HONSW011\InetPub\wwwroot\crc\CRC名古屋.htm"</definedName>
    <definedName name="HTML51_2" hidden="1">1</definedName>
    <definedName name="HTML51_3" hidden="1">"IDB"</definedName>
    <definedName name="HTML51_4" hidden="1">"ＣＲＣ売上日報（名古屋）"</definedName>
    <definedName name="HTML51_5" hidden="1">"２月度最終　更新日　３／３"</definedName>
    <definedName name="HTML51_6" hidden="1">1</definedName>
    <definedName name="HTML51_7" hidden="1">-4146</definedName>
    <definedName name="HTML51_8" hidden="1">""</definedName>
    <definedName name="HTML51_9" hidden="1">"ヘルスケア業務部"</definedName>
    <definedName name="HTML52_1" hidden="1">"[IDB.XLS]大阪!$A$29:$I$47"</definedName>
    <definedName name="HTML52_10" hidden="1">""</definedName>
    <definedName name="HTML52_11" hidden="1">1</definedName>
    <definedName name="HTML52_12" hidden="1">"\\HONSW011\InetPub\wwwroot\crc\CRC大阪.htm"</definedName>
    <definedName name="HTML52_2" hidden="1">1</definedName>
    <definedName name="HTML52_3" hidden="1">"IDB"</definedName>
    <definedName name="HTML52_4" hidden="1">"ＣＲＣ売上日報（大阪）"</definedName>
    <definedName name="HTML52_5" hidden="1">"２月度最終　更新日　３／３"</definedName>
    <definedName name="HTML52_6" hidden="1">1</definedName>
    <definedName name="HTML52_7" hidden="1">-4146</definedName>
    <definedName name="HTML52_8" hidden="1">""</definedName>
    <definedName name="HTML52_9" hidden="1">"ヘルスケア業務部"</definedName>
    <definedName name="HTML53_1" hidden="1">"[IDB.XLS]広島!$A$29:$I$47"</definedName>
    <definedName name="HTML53_10" hidden="1">""</definedName>
    <definedName name="HTML53_11" hidden="1">1</definedName>
    <definedName name="HTML53_12" hidden="1">"\\HONSW011\InetPub\wwwroot\crc\CRC広島.htm"</definedName>
    <definedName name="HTML53_2" hidden="1">1</definedName>
    <definedName name="HTML53_3" hidden="1">"IDB"</definedName>
    <definedName name="HTML53_4" hidden="1">"ＣＲＣ売上日報（広島）"</definedName>
    <definedName name="HTML53_5" hidden="1">"２月度最終　更新日　３／３"</definedName>
    <definedName name="HTML53_6" hidden="1">1</definedName>
    <definedName name="HTML53_7" hidden="1">-4146</definedName>
    <definedName name="HTML53_8" hidden="1">""</definedName>
    <definedName name="HTML53_9" hidden="1">"ヘルスケア業務部"</definedName>
    <definedName name="HTML54_1" hidden="1">"[IDB.XLS]福岡!$A$29:$I$47"</definedName>
    <definedName name="HTML54_10" hidden="1">""</definedName>
    <definedName name="HTML54_11" hidden="1">1</definedName>
    <definedName name="HTML54_12" hidden="1">"\\HONSW011\InetPub\wwwroot\crc\CRC福岡.htm"</definedName>
    <definedName name="HTML54_2" hidden="1">1</definedName>
    <definedName name="HTML54_3" hidden="1">"IDB"</definedName>
    <definedName name="HTML54_4" hidden="1">"ＣＲＣ売上日報（福岡）"</definedName>
    <definedName name="HTML54_5" hidden="1">"２月度最終　更新日　３／３"</definedName>
    <definedName name="HTML54_6" hidden="1">1</definedName>
    <definedName name="HTML54_7" hidden="1">-4146</definedName>
    <definedName name="HTML54_8" hidden="1">""</definedName>
    <definedName name="HTML54_9" hidden="1">"ヘルスケア業務部"</definedName>
    <definedName name="HTML55_1" hidden="1">"[IDB.XLS]高松!$A$29:$I$47"</definedName>
    <definedName name="HTML55_10" hidden="1">""</definedName>
    <definedName name="HTML55_11" hidden="1">1</definedName>
    <definedName name="HTML55_12" hidden="1">"\\HONSW011\InetPub\wwwroot\crc\CRC高松.htm"</definedName>
    <definedName name="HTML55_2" hidden="1">1</definedName>
    <definedName name="HTML55_3" hidden="1">"IDB"</definedName>
    <definedName name="HTML55_4" hidden="1">"ＣＲＣ売上日報（高松）"</definedName>
    <definedName name="HTML55_5" hidden="1">"２月度最終　更新日　３／３"</definedName>
    <definedName name="HTML55_6" hidden="1">1</definedName>
    <definedName name="HTML55_7" hidden="1">-4146</definedName>
    <definedName name="HTML55_8" hidden="1">""</definedName>
    <definedName name="HTML55_9" hidden="1">"ヘルスケア業務部"</definedName>
    <definedName name="HTML56_1" hidden="1">"'[9902.xls]支店別'!$A$19:$I$30"</definedName>
    <definedName name="HTML56_10" hidden="1">""</definedName>
    <definedName name="HTML56_11" hidden="1">1</definedName>
    <definedName name="HTML56_12" hidden="1">"\\HONSW011\InetPub\wwwroot\crc\CRCzen1.htm"</definedName>
    <definedName name="HTML56_2" hidden="1">1</definedName>
    <definedName name="HTML56_3" hidden="1">"9902"</definedName>
    <definedName name="HTML56_4" hidden="1">"ＣＲＣ売上月報（支店別）"</definedName>
    <definedName name="HTML56_5" hidden="1">"２月"</definedName>
    <definedName name="HTML56_6" hidden="1">1</definedName>
    <definedName name="HTML56_7" hidden="1">-4146</definedName>
    <definedName name="HTML56_8" hidden="1">""</definedName>
    <definedName name="HTML56_9" hidden="1">""</definedName>
    <definedName name="HTML57_1" hidden="1">"'[9902.xls]品目別'!$A$29:$I$47"</definedName>
    <definedName name="HTML57_10" hidden="1">""</definedName>
    <definedName name="HTML57_11" hidden="1">1</definedName>
    <definedName name="HTML57_12" hidden="1">"\\HONSW011\InetPub\wwwroot\crc\ＣＲＣzen２.htm"</definedName>
    <definedName name="HTML57_2" hidden="1">1</definedName>
    <definedName name="HTML57_3" hidden="1">"9902"</definedName>
    <definedName name="HTML57_4" hidden="1">"ＣＲＣ売上月報（品目別）"</definedName>
    <definedName name="HTML57_5" hidden="1">"２月"</definedName>
    <definedName name="HTML57_6" hidden="1">1</definedName>
    <definedName name="HTML57_7" hidden="1">-4146</definedName>
    <definedName name="HTML57_8" hidden="1">""</definedName>
    <definedName name="HTML57_9" hidden="1">""</definedName>
    <definedName name="HTML58_1" hidden="1">"'[9902.xls]東京'!$A$29:$I$47"</definedName>
    <definedName name="HTML58_10" hidden="1">""</definedName>
    <definedName name="HTML58_11" hidden="1">1</definedName>
    <definedName name="HTML58_12" hidden="1">"\\HONSW011\InetPub\wwwroot\crc\CRCzen東京.htm"</definedName>
    <definedName name="HTML58_2" hidden="1">1</definedName>
    <definedName name="HTML58_3" hidden="1">"9902"</definedName>
    <definedName name="HTML58_4" hidden="1">"ＣＲＣ売上月報（東京）"</definedName>
    <definedName name="HTML58_5" hidden="1">"２月"</definedName>
    <definedName name="HTML58_6" hidden="1">1</definedName>
    <definedName name="HTML58_7" hidden="1">-4146</definedName>
    <definedName name="HTML58_8" hidden="1">""</definedName>
    <definedName name="HTML58_9" hidden="1">""</definedName>
    <definedName name="HTML59_1" hidden="1">"'[9902.xls]関信越'!$A$29:$I$47"</definedName>
    <definedName name="HTML59_10" hidden="1">""</definedName>
    <definedName name="HTML59_11" hidden="1">1</definedName>
    <definedName name="HTML59_12" hidden="1">"\\HONSW011\InetPub\wwwroot\crc\CRCzen関信越.htm"</definedName>
    <definedName name="HTML59_2" hidden="1">1</definedName>
    <definedName name="HTML59_3" hidden="1">"9902"</definedName>
    <definedName name="HTML59_4" hidden="1">"ＣＲＣ売上月報（関信越）"</definedName>
    <definedName name="HTML59_5" hidden="1">"２月"</definedName>
    <definedName name="HTML59_6" hidden="1">1</definedName>
    <definedName name="HTML59_7" hidden="1">-4146</definedName>
    <definedName name="HTML59_8" hidden="1">""</definedName>
    <definedName name="HTML59_9" hidden="1">""</definedName>
    <definedName name="HTML6_1" hidden="1">"[idb.xls]全国!$A$2:$I$12"</definedName>
    <definedName name="HTML6_10" hidden="1">""</definedName>
    <definedName name="HTML6_11" hidden="1">1</definedName>
    <definedName name="HTML6_12" hidden="1">"\\HONSW011\InetPub\wwwroot\CRC1.htm"</definedName>
    <definedName name="HTML6_2" hidden="1">1</definedName>
    <definedName name="HTML6_3" hidden="1">"idb"</definedName>
    <definedName name="HTML6_4" hidden="1">"ＣＲＣ売上日報"</definedName>
    <definedName name="HTML6_5" hidden="1">"３月度　更新日　３／２４"</definedName>
    <definedName name="HTML6_6" hidden="1">1</definedName>
    <definedName name="HTML6_7" hidden="1">-4146</definedName>
    <definedName name="HTML6_8" hidden="1">""</definedName>
    <definedName name="HTML6_9" hidden="1">"中外製薬株式会社"</definedName>
    <definedName name="HTML60_1" hidden="1">"'[9902.xls]仙台'!$A$29:$I$47"</definedName>
    <definedName name="HTML60_10" hidden="1">""</definedName>
    <definedName name="HTML60_11" hidden="1">1</definedName>
    <definedName name="HTML60_12" hidden="1">"\\HONSW011\InetPub\wwwroot\crc\CRCzen仙台.htm"</definedName>
    <definedName name="HTML60_2" hidden="1">1</definedName>
    <definedName name="HTML60_3" hidden="1">"9902"</definedName>
    <definedName name="HTML60_4" hidden="1">"ＣＲＣ売上月報（仙台）"</definedName>
    <definedName name="HTML60_5" hidden="1">"２月"</definedName>
    <definedName name="HTML60_6" hidden="1">1</definedName>
    <definedName name="HTML60_7" hidden="1">-4146</definedName>
    <definedName name="HTML60_8" hidden="1">""</definedName>
    <definedName name="HTML60_9" hidden="1">""</definedName>
    <definedName name="HTML61_1" hidden="1">"'[9902.xls]札幌'!$A$29:$I$47"</definedName>
    <definedName name="HTML61_10" hidden="1">""</definedName>
    <definedName name="HTML61_11" hidden="1">1</definedName>
    <definedName name="HTML61_12" hidden="1">"\\HONSW011\InetPub\wwwroot\crc\CRCzen札幌.htm"</definedName>
    <definedName name="HTML61_2" hidden="1">1</definedName>
    <definedName name="HTML61_3" hidden="1">"9902"</definedName>
    <definedName name="HTML61_4" hidden="1">"ＣＲＣ売上月報（札幌）"</definedName>
    <definedName name="HTML61_5" hidden="1">"２月"</definedName>
    <definedName name="HTML61_6" hidden="1">1</definedName>
    <definedName name="HTML61_7" hidden="1">-4146</definedName>
    <definedName name="HTML61_8" hidden="1">""</definedName>
    <definedName name="HTML61_9" hidden="1">""</definedName>
    <definedName name="HTML62_1" hidden="1">"'[9902.xls]名古屋'!$A$29:$I$47"</definedName>
    <definedName name="HTML62_10" hidden="1">""</definedName>
    <definedName name="HTML62_11" hidden="1">1</definedName>
    <definedName name="HTML62_12" hidden="1">"\\HONSW011\InetPub\wwwroot\crc\CRCzen名古屋.htm"</definedName>
    <definedName name="HTML62_2" hidden="1">1</definedName>
    <definedName name="HTML62_3" hidden="1">"9902"</definedName>
    <definedName name="HTML62_4" hidden="1">"ＣＲＣ売上月報（名古屋）"</definedName>
    <definedName name="HTML62_5" hidden="1">"２月"</definedName>
    <definedName name="HTML62_6" hidden="1">1</definedName>
    <definedName name="HTML62_7" hidden="1">-4146</definedName>
    <definedName name="HTML62_8" hidden="1">""</definedName>
    <definedName name="HTML62_9" hidden="1">""</definedName>
    <definedName name="HTML63_1" hidden="1">"'[9902.xls]大阪'!$A$29:$I$47"</definedName>
    <definedName name="HTML63_10" hidden="1">""</definedName>
    <definedName name="HTML63_11" hidden="1">1</definedName>
    <definedName name="HTML63_12" hidden="1">"\\HONSW011\InetPub\wwwroot\crc\CRCzen大阪.htm"</definedName>
    <definedName name="HTML63_2" hidden="1">1</definedName>
    <definedName name="HTML63_3" hidden="1">"9902"</definedName>
    <definedName name="HTML63_4" hidden="1">"ＣＲＣ売上月報（大阪）"</definedName>
    <definedName name="HTML63_5" hidden="1">"２月"</definedName>
    <definedName name="HTML63_6" hidden="1">1</definedName>
    <definedName name="HTML63_7" hidden="1">-4146</definedName>
    <definedName name="HTML63_8" hidden="1">""</definedName>
    <definedName name="HTML63_9" hidden="1">""</definedName>
    <definedName name="HTML64_1" hidden="1">"'[9902.xls]広島'!$A$29:$I$47"</definedName>
    <definedName name="HTML64_10" hidden="1">""</definedName>
    <definedName name="HTML64_11" hidden="1">1</definedName>
    <definedName name="HTML64_12" hidden="1">"\\HONSW011\InetPub\wwwroot\crc\CRCzen広島.htm"</definedName>
    <definedName name="HTML64_2" hidden="1">1</definedName>
    <definedName name="HTML64_3" hidden="1">"9902"</definedName>
    <definedName name="HTML64_4" hidden="1">"ＣＲＣ売上月報（広島）"</definedName>
    <definedName name="HTML64_5" hidden="1">"２月"</definedName>
    <definedName name="HTML64_6" hidden="1">1</definedName>
    <definedName name="HTML64_7" hidden="1">-4146</definedName>
    <definedName name="HTML64_8" hidden="1">""</definedName>
    <definedName name="HTML64_9" hidden="1">""</definedName>
    <definedName name="HTML65_1" hidden="1">"'[9902.xls]福岡'!$A$29:$I$47"</definedName>
    <definedName name="HTML65_10" hidden="1">""</definedName>
    <definedName name="HTML65_11" hidden="1">1</definedName>
    <definedName name="HTML65_12" hidden="1">"\\HONSW011\InetPub\wwwroot\crc\CRCzen福岡.htm"</definedName>
    <definedName name="HTML65_2" hidden="1">1</definedName>
    <definedName name="HTML65_3" hidden="1">"9902"</definedName>
    <definedName name="HTML65_4" hidden="1">"ＣＲＣ売上月報（福岡）"</definedName>
    <definedName name="HTML65_5" hidden="1">"２月"</definedName>
    <definedName name="HTML65_6" hidden="1">1</definedName>
    <definedName name="HTML65_7" hidden="1">-4146</definedName>
    <definedName name="HTML65_8" hidden="1">""</definedName>
    <definedName name="HTML65_9" hidden="1">""</definedName>
    <definedName name="HTML66_1" hidden="1">"'[9902.xls]高松'!$A$29:$I$47"</definedName>
    <definedName name="HTML66_10" hidden="1">""</definedName>
    <definedName name="HTML66_11" hidden="1">1</definedName>
    <definedName name="HTML66_12" hidden="1">"\\HONSW011\InetPub\wwwroot\crc\CRCzen高松.htm"</definedName>
    <definedName name="HTML66_2" hidden="1">1</definedName>
    <definedName name="HTML66_3" hidden="1">"9902"</definedName>
    <definedName name="HTML66_4" hidden="1">"ＣＲＣ売上月報（高松）"</definedName>
    <definedName name="HTML66_5" hidden="1">"２月"</definedName>
    <definedName name="HTML66_6" hidden="1">1</definedName>
    <definedName name="HTML66_7" hidden="1">-4146</definedName>
    <definedName name="HTML66_8" hidden="1">""</definedName>
    <definedName name="HTML66_9" hidden="1">""</definedName>
    <definedName name="HTML67_1" hidden="1">"[idb.xls]支店別!$A$19:$I$31"</definedName>
    <definedName name="HTML67_10" hidden="1">""</definedName>
    <definedName name="HTML67_11" hidden="1">1</definedName>
    <definedName name="HTML67_12" hidden="1">"\\HONSW011\lnetPub2\wwwroot\crc\zengetu\CRCzen1.htm"</definedName>
    <definedName name="HTML67_2" hidden="1">1</definedName>
    <definedName name="HTML67_3" hidden="1">"idb"</definedName>
    <definedName name="HTML67_4" hidden="1">"ＣＲＣ売上月報（支店別）"</definedName>
    <definedName name="HTML67_5" hidden="1">"１０月度"</definedName>
    <definedName name="HTML67_6" hidden="1">1</definedName>
    <definedName name="HTML67_7" hidden="1">-4146</definedName>
    <definedName name="HTML67_8" hidden="1">""</definedName>
    <definedName name="HTML67_9" hidden="1">""</definedName>
    <definedName name="HTML68_1" hidden="1">"[idb.xls]名古屋!$B$31:$I$47"</definedName>
    <definedName name="HTML68_10" hidden="1">""</definedName>
    <definedName name="HTML68_11" hidden="1">1</definedName>
    <definedName name="HTML68_12" hidden="1">"C:\My Documents\MyHTML.htm"</definedName>
    <definedName name="HTML68_2" hidden="1">1</definedName>
    <definedName name="HTML68_3" hidden="1">"idb"</definedName>
    <definedName name="HTML68_4" hidden="1">"名古屋"</definedName>
    <definedName name="HTML68_5" hidden="1">"８月度　更新日　８／１１"</definedName>
    <definedName name="HTML68_6" hidden="1">-4146</definedName>
    <definedName name="HTML68_7" hidden="1">-4146</definedName>
    <definedName name="HTML68_8" hidden="1">""</definedName>
    <definedName name="HTML68_9" hidden="1">"ヘルスケア業務部"</definedName>
    <definedName name="HTML69_1" hidden="1">"[idb.xls]品目別!$A$29:$I$46"</definedName>
    <definedName name="HTML69_10" hidden="1">""</definedName>
    <definedName name="HTML69_11" hidden="1">1</definedName>
    <definedName name="HTML69_12" hidden="1">"\\HONSW011\lnetPub2\wwwroot\crc\zengetu\ＣＲＣzen２.htm"</definedName>
    <definedName name="HTML69_2" hidden="1">1</definedName>
    <definedName name="HTML69_3" hidden="1">"idb"</definedName>
    <definedName name="HTML69_4" hidden="1">"ＣＲＣ売上月報（品目別）"</definedName>
    <definedName name="HTML69_5" hidden="1">"１０月度"</definedName>
    <definedName name="HTML69_6" hidden="1">1</definedName>
    <definedName name="HTML69_7" hidden="1">-4146</definedName>
    <definedName name="HTML69_8" hidden="1">""</definedName>
    <definedName name="HTML69_9" hidden="1">""</definedName>
    <definedName name="HTML7_1" hidden="1">"[idb.xls]全国!$A$23:$I$42"</definedName>
    <definedName name="HTML7_10" hidden="1">""</definedName>
    <definedName name="HTML7_11" hidden="1">1</definedName>
    <definedName name="HTML7_12" hidden="1">"\\HONSW011\InetPub\wwwroot\ＣＲＣ２.htm"</definedName>
    <definedName name="HTML7_2" hidden="1">1</definedName>
    <definedName name="HTML7_3" hidden="1">"idb"</definedName>
    <definedName name="HTML7_4" hidden="1">"ＣＲＣ売上日報"</definedName>
    <definedName name="HTML7_5" hidden="1">"２月度最終　更新日　３／４"</definedName>
    <definedName name="HTML7_6" hidden="1">1</definedName>
    <definedName name="HTML7_7" hidden="1">-4146</definedName>
    <definedName name="HTML7_8" hidden="1">""</definedName>
    <definedName name="HTML7_9" hidden="1">"中外製薬株式会社"</definedName>
    <definedName name="HTML70_1" hidden="1">"[idb.xls]東京!$A$29:$I$46"</definedName>
    <definedName name="HTML70_10" hidden="1">""</definedName>
    <definedName name="HTML70_11" hidden="1">1</definedName>
    <definedName name="HTML70_12" hidden="1">"\\HONSW011\lnetPub2\wwwroot\crc\zengetu\CRCzen東京.htm"</definedName>
    <definedName name="HTML70_2" hidden="1">1</definedName>
    <definedName name="HTML70_3" hidden="1">"idb"</definedName>
    <definedName name="HTML70_4" hidden="1">"ＣＲＣ売上月報（東京）"</definedName>
    <definedName name="HTML70_5" hidden="1">"１０月度"</definedName>
    <definedName name="HTML70_6" hidden="1">1</definedName>
    <definedName name="HTML70_7" hidden="1">-4146</definedName>
    <definedName name="HTML70_8" hidden="1">""</definedName>
    <definedName name="HTML70_9" hidden="1">""</definedName>
    <definedName name="HTML71_1" hidden="1">"[idb.xls]関信越!$A$29:$I$46"</definedName>
    <definedName name="HTML71_10" hidden="1">""</definedName>
    <definedName name="HTML71_11" hidden="1">1</definedName>
    <definedName name="HTML71_12" hidden="1">"\\HONSW011\lnetPub2\wwwroot\crc\zengetu\CRCzen関信越.htm"</definedName>
    <definedName name="HTML71_2" hidden="1">1</definedName>
    <definedName name="HTML71_3" hidden="1">"idb"</definedName>
    <definedName name="HTML71_4" hidden="1">"ＣＲＣ売上月報（関信越）"</definedName>
    <definedName name="HTML71_5" hidden="1">"１０月度"</definedName>
    <definedName name="HTML71_6" hidden="1">1</definedName>
    <definedName name="HTML71_7" hidden="1">-4146</definedName>
    <definedName name="HTML71_8" hidden="1">""</definedName>
    <definedName name="HTML71_9" hidden="1">""</definedName>
    <definedName name="HTML72_1" hidden="1">"[idb.xls]仙台!$A$29:$I$46"</definedName>
    <definedName name="HTML72_10" hidden="1">""</definedName>
    <definedName name="HTML72_11" hidden="1">1</definedName>
    <definedName name="HTML72_12" hidden="1">"\\HONSW011\lnetPub2\wwwroot\crc\zengetu\CRCzen仙台.htm"</definedName>
    <definedName name="HTML72_2" hidden="1">1</definedName>
    <definedName name="HTML72_3" hidden="1">"idb"</definedName>
    <definedName name="HTML72_4" hidden="1">"ＣＲＣ売上月報（仙台）"</definedName>
    <definedName name="HTML72_5" hidden="1">"１０月度"</definedName>
    <definedName name="HTML72_6" hidden="1">1</definedName>
    <definedName name="HTML72_7" hidden="1">-4146</definedName>
    <definedName name="HTML72_8" hidden="1">""</definedName>
    <definedName name="HTML72_9" hidden="1">""</definedName>
    <definedName name="HTML73_1" hidden="1">"[idb.xls]札幌!$A$29:$I$46"</definedName>
    <definedName name="HTML73_10" hidden="1">""</definedName>
    <definedName name="HTML73_11" hidden="1">1</definedName>
    <definedName name="HTML73_12" hidden="1">"\\HONSW011\lnetPub2\wwwroot\crc\zengetu\CRCzen札幌.htm"</definedName>
    <definedName name="HTML73_2" hidden="1">1</definedName>
    <definedName name="HTML73_3" hidden="1">"idb"</definedName>
    <definedName name="HTML73_4" hidden="1">"ＣＲＣ売上月報（札幌）"</definedName>
    <definedName name="HTML73_5" hidden="1">"１０月度"</definedName>
    <definedName name="HTML73_6" hidden="1">1</definedName>
    <definedName name="HTML73_7" hidden="1">-4146</definedName>
    <definedName name="HTML73_8" hidden="1">""</definedName>
    <definedName name="HTML73_9" hidden="1">""</definedName>
    <definedName name="HTML74_1" hidden="1">"[idb.xls]名古屋!$A$29:$I$46"</definedName>
    <definedName name="HTML74_10" hidden="1">""</definedName>
    <definedName name="HTML74_11" hidden="1">1</definedName>
    <definedName name="HTML74_12" hidden="1">"\\HONSW011\lnetPub2\wwwroot\crc\zengetu\CRCzen名古屋.htm"</definedName>
    <definedName name="HTML74_2" hidden="1">1</definedName>
    <definedName name="HTML74_3" hidden="1">"idb"</definedName>
    <definedName name="HTML74_4" hidden="1">"ＣＲＣ売上月報（名古屋）"</definedName>
    <definedName name="HTML74_5" hidden="1">"１０月度"</definedName>
    <definedName name="HTML74_6" hidden="1">1</definedName>
    <definedName name="HTML74_7" hidden="1">-4146</definedName>
    <definedName name="HTML74_8" hidden="1">""</definedName>
    <definedName name="HTML74_9" hidden="1">""</definedName>
    <definedName name="HTML75_1" hidden="1">"[idb.xls]大阪!$A$29:$I$46"</definedName>
    <definedName name="HTML75_10" hidden="1">""</definedName>
    <definedName name="HTML75_11" hidden="1">1</definedName>
    <definedName name="HTML75_12" hidden="1">"\\HONSW011\lnetPub2\wwwroot\crc\zengetu\CRCzen大阪.htm"</definedName>
    <definedName name="HTML75_2" hidden="1">1</definedName>
    <definedName name="HTML75_3" hidden="1">"idb"</definedName>
    <definedName name="HTML75_4" hidden="1">"ＣＲＣ売上月報（大阪）"</definedName>
    <definedName name="HTML75_5" hidden="1">"１０月度"</definedName>
    <definedName name="HTML75_6" hidden="1">1</definedName>
    <definedName name="HTML75_7" hidden="1">-4146</definedName>
    <definedName name="HTML75_8" hidden="1">""</definedName>
    <definedName name="HTML75_9" hidden="1">""</definedName>
    <definedName name="HTML76_1" hidden="1">"[idb.xls]広島!$A$29:$I$46"</definedName>
    <definedName name="HTML76_10" hidden="1">""</definedName>
    <definedName name="HTML76_11" hidden="1">1</definedName>
    <definedName name="HTML76_12" hidden="1">"\\HONSW011\lnetPub2\wwwroot\crc\zengetu\CRCzen広島.htm"</definedName>
    <definedName name="HTML76_2" hidden="1">1</definedName>
    <definedName name="HTML76_3" hidden="1">"idb"</definedName>
    <definedName name="HTML76_4" hidden="1">"ＣＲＣ売上月報（広島）"</definedName>
    <definedName name="HTML76_5" hidden="1">"１０月度"</definedName>
    <definedName name="HTML76_6" hidden="1">1</definedName>
    <definedName name="HTML76_7" hidden="1">-4146</definedName>
    <definedName name="HTML76_8" hidden="1">""</definedName>
    <definedName name="HTML76_9" hidden="1">""</definedName>
    <definedName name="HTML77_1" hidden="1">"[idb.xls]福岡!$A$29:$I$46"</definedName>
    <definedName name="HTML77_10" hidden="1">""</definedName>
    <definedName name="HTML77_11" hidden="1">1</definedName>
    <definedName name="HTML77_12" hidden="1">"\\HONSW011\lnetPub2\wwwroot\crc\zengetu\CRCzen福岡.htm"</definedName>
    <definedName name="HTML77_2" hidden="1">1</definedName>
    <definedName name="HTML77_3" hidden="1">"idb"</definedName>
    <definedName name="HTML77_4" hidden="1">"ＣＲＣ売上月報（福岡）"</definedName>
    <definedName name="HTML77_5" hidden="1">"１０月度"</definedName>
    <definedName name="HTML77_6" hidden="1">1</definedName>
    <definedName name="HTML77_7" hidden="1">-4146</definedName>
    <definedName name="HTML77_8" hidden="1">""</definedName>
    <definedName name="HTML77_9" hidden="1">""</definedName>
    <definedName name="HTML78_1" hidden="1">"[idb.xls]高松!$A$29:$I$46"</definedName>
    <definedName name="HTML78_10" hidden="1">""</definedName>
    <definedName name="HTML78_11" hidden="1">1</definedName>
    <definedName name="HTML78_12" hidden="1">"\\HONSW011\lnetPub2\wwwroot\crc\zengetu\CRCzen高松.htm"</definedName>
    <definedName name="HTML78_2" hidden="1">1</definedName>
    <definedName name="HTML78_3" hidden="1">"idb"</definedName>
    <definedName name="HTML78_4" hidden="1">"ＣＲＣ売上月報（高松）"</definedName>
    <definedName name="HTML78_5" hidden="1">"１０月度"</definedName>
    <definedName name="HTML78_6" hidden="1">1</definedName>
    <definedName name="HTML78_7" hidden="1">-4146</definedName>
    <definedName name="HTML78_8" hidden="1">""</definedName>
    <definedName name="HTML78_9" hidden="1">""</definedName>
    <definedName name="HTML79_1" hidden="1">"[Idb.xls]支店別!$A$19:$I$31"</definedName>
    <definedName name="HTML79_10" hidden="1">""</definedName>
    <definedName name="HTML79_11" hidden="1">1</definedName>
    <definedName name="HTML79_12" hidden="1">"\\HONSW011\lnetPub2\wwwroot\crc\CRC1.htm"</definedName>
    <definedName name="HTML79_2" hidden="1">1</definedName>
    <definedName name="HTML79_3" hidden="1">"Idb"</definedName>
    <definedName name="HTML79_4" hidden="1">"ＣＲＣ売上日報（支店別）"</definedName>
    <definedName name="HTML79_5" hidden="1">"2月度　更新日　３/３"</definedName>
    <definedName name="HTML79_6" hidden="1">1</definedName>
    <definedName name="HTML79_7" hidden="1">-4146</definedName>
    <definedName name="HTML79_8" hidden="1">""</definedName>
    <definedName name="HTML79_9" hidden="1">"ヘルスケア企画業務部"</definedName>
    <definedName name="HTML8_1" hidden="1">"[idb.xls]全国!$A$17:$I$36"</definedName>
    <definedName name="HTML8_10" hidden="1">""</definedName>
    <definedName name="HTML8_11" hidden="1">1</definedName>
    <definedName name="HTML8_12" hidden="1">"\\HONSW011\InetPub\wwwroot\ＣＲＣ２.htm"</definedName>
    <definedName name="HTML8_2" hidden="1">1</definedName>
    <definedName name="HTML8_3" hidden="1">"idb"</definedName>
    <definedName name="HTML8_4" hidden="1">"ＣＲＣ売上日報"</definedName>
    <definedName name="HTML8_5" hidden="1">"３月度　更新日３／２４"</definedName>
    <definedName name="HTML8_6" hidden="1">1</definedName>
    <definedName name="HTML8_7" hidden="1">-4146</definedName>
    <definedName name="HTML8_8" hidden="1">""</definedName>
    <definedName name="HTML8_9" hidden="1">"中外製薬株式会社"</definedName>
    <definedName name="HTML80_1" hidden="1">"[Idb.xls]品目別!$A$29:$I$46"</definedName>
    <definedName name="HTML80_10" hidden="1">""</definedName>
    <definedName name="HTML80_11" hidden="1">1</definedName>
    <definedName name="HTML80_12" hidden="1">"\\HONSW011\lnetPub2\wwwroot\crc\ＣＲＣ２.htm"</definedName>
    <definedName name="HTML80_2" hidden="1">1</definedName>
    <definedName name="HTML80_3" hidden="1">"Idb"</definedName>
    <definedName name="HTML80_4" hidden="1">"ＣＲＣ売上日報（品目別）"</definedName>
    <definedName name="HTML80_5" hidden="1">"2月度　更新日　2/29"</definedName>
    <definedName name="HTML80_6" hidden="1">1</definedName>
    <definedName name="HTML80_7" hidden="1">-4146</definedName>
    <definedName name="HTML80_8" hidden="1">""</definedName>
    <definedName name="HTML80_9" hidden="1">""</definedName>
    <definedName name="HTML81_1" hidden="1">"[Idb.xls]東京!$A$29:$I$46"</definedName>
    <definedName name="HTML81_10" hidden="1">""</definedName>
    <definedName name="HTML81_11" hidden="1">1</definedName>
    <definedName name="HTML81_12" hidden="1">"\\HONSW011\lnetPub2\wwwroot\crc\CRC東京.htm"</definedName>
    <definedName name="HTML81_2" hidden="1">1</definedName>
    <definedName name="HTML81_3" hidden="1">"Idb"</definedName>
    <definedName name="HTML81_4" hidden="1">"ＣＲＣ売上日報（東京）"</definedName>
    <definedName name="HTML81_5" hidden="1">"2月度　更新日　2/29"</definedName>
    <definedName name="HTML81_6" hidden="1">1</definedName>
    <definedName name="HTML81_7" hidden="1">-4146</definedName>
    <definedName name="HTML81_8" hidden="1">""</definedName>
    <definedName name="HTML81_9" hidden="1">""</definedName>
    <definedName name="HTML82_1" hidden="1">"[Idb.xls]関信越!$A$29:$I$46"</definedName>
    <definedName name="HTML82_10" hidden="1">""</definedName>
    <definedName name="HTML82_11" hidden="1">1</definedName>
    <definedName name="HTML82_12" hidden="1">"\\HONSW011\lnetPub2\wwwroot\crc\CRC関信越.htm"</definedName>
    <definedName name="HTML82_2" hidden="1">1</definedName>
    <definedName name="HTML82_3" hidden="1">"Idb"</definedName>
    <definedName name="HTML82_4" hidden="1">"ＣＲＣ売上日報（関信越）"</definedName>
    <definedName name="HTML82_5" hidden="1">"2月度　更新日　３/３
"</definedName>
    <definedName name="HTML82_6" hidden="1">1</definedName>
    <definedName name="HTML82_7" hidden="1">-4146</definedName>
    <definedName name="HTML82_8" hidden="1">""</definedName>
    <definedName name="HTML82_9" hidden="1">"ヘルスケア企画業務部"</definedName>
    <definedName name="HTML83_1" hidden="1">"[Idb.xls]仙台!$A$29:$I$46"</definedName>
    <definedName name="HTML83_10" hidden="1">""</definedName>
    <definedName name="HTML83_11" hidden="1">1</definedName>
    <definedName name="HTML83_12" hidden="1">"\\HONSW011\lnetPub2\wwwroot\crc\CRC仙台.htm"</definedName>
    <definedName name="HTML83_2" hidden="1">1</definedName>
    <definedName name="HTML83_3" hidden="1">"Idb"</definedName>
    <definedName name="HTML83_4" hidden="1">"ＣＲＣ売上日報（仙台）"</definedName>
    <definedName name="HTML83_5" hidden="1">"2月度　更新日　３／３
"</definedName>
    <definedName name="HTML83_6" hidden="1">1</definedName>
    <definedName name="HTML83_7" hidden="1">-4146</definedName>
    <definedName name="HTML83_8" hidden="1">""</definedName>
    <definedName name="HTML83_9" hidden="1">"ヘルスケア企画業務部"</definedName>
    <definedName name="HTML84_1" hidden="1">"[Idb.xls]札幌!$A$29:$I$46"</definedName>
    <definedName name="HTML84_10" hidden="1">""</definedName>
    <definedName name="HTML84_11" hidden="1">1</definedName>
    <definedName name="HTML84_12" hidden="1">"\\HONSW011\lnetPub2\wwwroot\crc\CRC札幌.htm"</definedName>
    <definedName name="HTML84_2" hidden="1">1</definedName>
    <definedName name="HTML84_3" hidden="1">"Idb"</definedName>
    <definedName name="HTML84_4" hidden="1">"ＣＲＣ売上日報（札幌）"</definedName>
    <definedName name="HTML84_5" hidden="1">"2月度　更新日　３/３
"</definedName>
    <definedName name="HTML84_6" hidden="1">1</definedName>
    <definedName name="HTML84_7" hidden="1">-4146</definedName>
    <definedName name="HTML84_8" hidden="1">""</definedName>
    <definedName name="HTML84_9" hidden="1">"ヘルスケア企画業務部"</definedName>
    <definedName name="HTML85_1" hidden="1">"[Idb.xls]名古屋!$A$29:$I$46"</definedName>
    <definedName name="HTML85_10" hidden="1">""</definedName>
    <definedName name="HTML85_11" hidden="1">1</definedName>
    <definedName name="HTML85_12" hidden="1">"\\HONSW011\lnetPub2\wwwroot\crc\CRC名古屋.htm"</definedName>
    <definedName name="HTML85_2" hidden="1">1</definedName>
    <definedName name="HTML85_3" hidden="1">"Idb"</definedName>
    <definedName name="HTML85_4" hidden="1">"ＣＲＣ売上日報（名古屋）"</definedName>
    <definedName name="HTML85_5" hidden="1">"2月度　更新日　３/３
"</definedName>
    <definedName name="HTML85_6" hidden="1">1</definedName>
    <definedName name="HTML85_7" hidden="1">-4146</definedName>
    <definedName name="HTML85_8" hidden="1">""</definedName>
    <definedName name="HTML85_9" hidden="1">"ヘルスケア企画業務部"</definedName>
    <definedName name="HTML86_1" hidden="1">"[Idb.xls]大阪!$A$29:$I$46"</definedName>
    <definedName name="HTML86_10" hidden="1">""</definedName>
    <definedName name="HTML86_11" hidden="1">1</definedName>
    <definedName name="HTML86_12" hidden="1">"\\HONSW011\lnetPub2\wwwroot\crc\CRC大阪.htm"</definedName>
    <definedName name="HTML86_2" hidden="1">1</definedName>
    <definedName name="HTML86_3" hidden="1">"Idb"</definedName>
    <definedName name="HTML86_4" hidden="1">"ＣＲＣ売上日報（大阪）"</definedName>
    <definedName name="HTML86_5" hidden="1">"2月度　更新日　2/29"</definedName>
    <definedName name="HTML86_6" hidden="1">1</definedName>
    <definedName name="HTML86_7" hidden="1">-4146</definedName>
    <definedName name="HTML86_8" hidden="1">""</definedName>
    <definedName name="HTML86_9" hidden="1">""</definedName>
    <definedName name="HTML87_1" hidden="1">"[Idb.xls]広島!$A$29:$I$46"</definedName>
    <definedName name="HTML87_10" hidden="1">""</definedName>
    <definedName name="HTML87_11" hidden="1">1</definedName>
    <definedName name="HTML87_12" hidden="1">"\\HONSW011\lnetPub2\wwwroot\crc\CRC広島.htm"</definedName>
    <definedName name="HTML87_2" hidden="1">1</definedName>
    <definedName name="HTML87_3" hidden="1">"Idb"</definedName>
    <definedName name="HTML87_4" hidden="1">"ＣＲＣ売上日報（広島）"</definedName>
    <definedName name="HTML87_5" hidden="1">"2月度　更新日　３/３
"</definedName>
    <definedName name="HTML87_6" hidden="1">1</definedName>
    <definedName name="HTML87_7" hidden="1">-4146</definedName>
    <definedName name="HTML87_8" hidden="1">""</definedName>
    <definedName name="HTML87_9" hidden="1">"ヘルスケア企画業務部"</definedName>
    <definedName name="HTML88_1" hidden="1">"[Idb.xls]福岡!$A$29:$I$46"</definedName>
    <definedName name="HTML88_10" hidden="1">""</definedName>
    <definedName name="HTML88_11" hidden="1">1</definedName>
    <definedName name="HTML88_12" hidden="1">"\\HONSW011\lnetPub2\wwwroot\crc\CRC福岡.htm"</definedName>
    <definedName name="HTML88_2" hidden="1">1</definedName>
    <definedName name="HTML88_3" hidden="1">"Idb"</definedName>
    <definedName name="HTML88_4" hidden="1">"ＣＲＣ売上日報（福岡）"</definedName>
    <definedName name="HTML88_5" hidden="1">"2月度　更新日　３/３
"</definedName>
    <definedName name="HTML88_6" hidden="1">1</definedName>
    <definedName name="HTML88_7" hidden="1">-4146</definedName>
    <definedName name="HTML88_8" hidden="1">""</definedName>
    <definedName name="HTML88_9" hidden="1">"ヘルスケア企画業務部"</definedName>
    <definedName name="HTML89_1" hidden="1">"[Idb.xls]高松!$A$29:$I$46"</definedName>
    <definedName name="HTML89_10" hidden="1">""</definedName>
    <definedName name="HTML89_11" hidden="1">1</definedName>
    <definedName name="HTML89_12" hidden="1">"\\HONSW011\lnetPub2\wwwroot\crc\CRC高松.htm"</definedName>
    <definedName name="HTML89_2" hidden="1">1</definedName>
    <definedName name="HTML89_3" hidden="1">"Idb"</definedName>
    <definedName name="HTML89_4" hidden="1">"ＣＲＣ売上日報（高松）"</definedName>
    <definedName name="HTML89_5" hidden="1">"2月度　更新日　３/３
"</definedName>
    <definedName name="HTML89_6" hidden="1">1</definedName>
    <definedName name="HTML89_7" hidden="1">-4146</definedName>
    <definedName name="HTML89_8" hidden="1">""</definedName>
    <definedName name="HTML89_9" hidden="1">"ヘルスケア企画業務部"</definedName>
    <definedName name="HTML9_1" hidden="1">"[idb.xls]支店別!$A$30:$I$40"</definedName>
    <definedName name="HTML9_10" hidden="1">""</definedName>
    <definedName name="HTML9_11" hidden="1">1</definedName>
    <definedName name="HTML9_12" hidden="1">"\\HONSW011\InetPub\wwwroot\CRC1.htm"</definedName>
    <definedName name="HTML9_2" hidden="1">1</definedName>
    <definedName name="HTML9_3" hidden="1">"idb"</definedName>
    <definedName name="HTML9_4" hidden="1">"ＣＲＣ売上日報"</definedName>
    <definedName name="HTML9_5" hidden="1">"３月度　更新日　３／２５"</definedName>
    <definedName name="HTML9_6" hidden="1">-4146</definedName>
    <definedName name="HTML9_7" hidden="1">-4146</definedName>
    <definedName name="HTML9_8" hidden="1">""</definedName>
    <definedName name="HTML9_9" hidden="1">"中外製薬株式会社"</definedName>
    <definedName name="HTML90_1" hidden="1">"[Idb.xls]東京!$A$29:$I$47"</definedName>
    <definedName name="HTML90_10" hidden="1">""</definedName>
    <definedName name="HTML90_11" hidden="1">1</definedName>
    <definedName name="HTML90_12" hidden="1">"\\HONSW011\lnetPub2\wwwroot\crc\CRC東京.htm"</definedName>
    <definedName name="HTML90_2" hidden="1">1</definedName>
    <definedName name="HTML90_3" hidden="1">"Idb"</definedName>
    <definedName name="HTML90_4" hidden="1">"東京"</definedName>
    <definedName name="HTML90_5" hidden="1">"更新日　３／３
"</definedName>
    <definedName name="HTML90_6" hidden="1">-4146</definedName>
    <definedName name="HTML90_7" hidden="1">1</definedName>
    <definedName name="HTML90_8" hidden="1">""</definedName>
    <definedName name="HTML90_9" hidden="1">"ヘルスケア企画業務部"</definedName>
    <definedName name="HTML91_1" hidden="1">"[Idb.xls]札幌!$A$29:$H$46"</definedName>
    <definedName name="HTML91_10" hidden="1">""</definedName>
    <definedName name="HTML91_11" hidden="1">1</definedName>
    <definedName name="HTML91_12" hidden="1">"Y:\wwwroot\crc\CRC札幌.htm"</definedName>
    <definedName name="HTML91_2" hidden="1">1</definedName>
    <definedName name="HTML91_3" hidden="1">"Idb"</definedName>
    <definedName name="HTML91_4" hidden="1">"CRC売上日報（札幌）"</definedName>
    <definedName name="HTML91_5" hidden="1">"２月度　更新日　2/21"</definedName>
    <definedName name="HTML91_6" hidden="1">-4146</definedName>
    <definedName name="HTML91_7" hidden="1">-4146</definedName>
    <definedName name="HTML91_8" hidden="1">""</definedName>
    <definedName name="HTML91_9" hidden="1">""</definedName>
    <definedName name="HTML92_1" hidden="1">"[Idb.xls]高松!$A$29:$I$47"</definedName>
    <definedName name="HTML92_10" hidden="1">""</definedName>
    <definedName name="HTML92_11" hidden="1">1</definedName>
    <definedName name="HTML92_12" hidden="1">"\\HONSW011\lnetPub2\wwwroot\crc\CRC高松.htm"</definedName>
    <definedName name="HTML92_2" hidden="1">1</definedName>
    <definedName name="HTML92_3" hidden="1">"Idb"</definedName>
    <definedName name="HTML92_4" hidden="1">"高松"</definedName>
    <definedName name="HTML92_5" hidden="1">"３月度　更新日３／１"</definedName>
    <definedName name="HTML92_6" hidden="1">-4146</definedName>
    <definedName name="HTML92_7" hidden="1">-4146</definedName>
    <definedName name="HTML92_8" hidden="1">""</definedName>
    <definedName name="HTML92_9" hidden="1">"ヘルスケア企画業務部"</definedName>
    <definedName name="HTML93_1" hidden="1">"[Idb.xls]福岡!$A$29:$I$47"</definedName>
    <definedName name="HTML93_10" hidden="1">""</definedName>
    <definedName name="HTML93_11" hidden="1">1</definedName>
    <definedName name="HTML93_12" hidden="1">"\\HONSW011\lnetPub2\wwwroot\crc\CRC福岡.htm"</definedName>
    <definedName name="HTML93_2" hidden="1">1</definedName>
    <definedName name="HTML93_3" hidden="1">"Idb"</definedName>
    <definedName name="HTML93_4" hidden="1">"福岡"</definedName>
    <definedName name="HTML93_5" hidden="1">"３月度　更新日３／１"</definedName>
    <definedName name="HTML93_6" hidden="1">-4146</definedName>
    <definedName name="HTML93_7" hidden="1">-4146</definedName>
    <definedName name="HTML93_8" hidden="1">""</definedName>
    <definedName name="HTML93_9" hidden="1">"ヘルスケア企画業務部"</definedName>
    <definedName name="HTML94_1" hidden="1">"[Idb.xls]広島!$A$29:$I$47"</definedName>
    <definedName name="HTML94_10" hidden="1">""</definedName>
    <definedName name="HTML94_11" hidden="1">1</definedName>
    <definedName name="HTML94_12" hidden="1">"\\HONSW011\lnetPub2\wwwroot\crc\CRC広島.htm"</definedName>
    <definedName name="HTML94_2" hidden="1">1</definedName>
    <definedName name="HTML94_3" hidden="1">"Idb"</definedName>
    <definedName name="HTML94_4" hidden="1">"広島"</definedName>
    <definedName name="HTML94_5" hidden="1">"３月度　更新日３／１"</definedName>
    <definedName name="HTML94_6" hidden="1">-4146</definedName>
    <definedName name="HTML94_7" hidden="1">-4146</definedName>
    <definedName name="HTML94_8" hidden="1">""</definedName>
    <definedName name="HTML94_9" hidden="1">"ヘルスケア企画業務部"</definedName>
    <definedName name="HTML95_1" hidden="1">"[Idb.xls]大阪!$A$29:$I$47"</definedName>
    <definedName name="HTML95_10" hidden="1">""</definedName>
    <definedName name="HTML95_11" hidden="1">1</definedName>
    <definedName name="HTML95_12" hidden="1">"\\HONSW011\lnetPub2\wwwroot\crc\CRC大阪.htm"</definedName>
    <definedName name="HTML95_2" hidden="1">1</definedName>
    <definedName name="HTML95_3" hidden="1">"Idb"</definedName>
    <definedName name="HTML95_4" hidden="1">"大阪"</definedName>
    <definedName name="HTML95_5" hidden="1">"更新日　３／２
"</definedName>
    <definedName name="HTML95_6" hidden="1">-4146</definedName>
    <definedName name="HTML95_7" hidden="1">-4146</definedName>
    <definedName name="HTML95_8" hidden="1">""</definedName>
    <definedName name="HTML95_9" hidden="1">"ヘルスケア企画業務部"</definedName>
    <definedName name="HTML96_1" hidden="1">"[Idb.xls]名古屋!$A$29:$I$47"</definedName>
    <definedName name="HTML96_10" hidden="1">""</definedName>
    <definedName name="HTML96_11" hidden="1">1</definedName>
    <definedName name="HTML96_12" hidden="1">"\\HONSW011\lnetPub2\wwwroot\crc\CRC名古屋.htm"</definedName>
    <definedName name="HTML96_2" hidden="1">1</definedName>
    <definedName name="HTML96_3" hidden="1">"Idb"</definedName>
    <definedName name="HTML96_4" hidden="1">"名古屋"</definedName>
    <definedName name="HTML96_5" hidden="1">"３月度　更新日３／１"</definedName>
    <definedName name="HTML96_6" hidden="1">-4146</definedName>
    <definedName name="HTML96_7" hidden="1">-4146</definedName>
    <definedName name="HTML96_8" hidden="1">""</definedName>
    <definedName name="HTML96_9" hidden="1">"ヘルスケア企画業務部"</definedName>
    <definedName name="HTML97_1" hidden="1">"[Idb.xls]札幌!$A$29:$I$47"</definedName>
    <definedName name="HTML97_10" hidden="1">""</definedName>
    <definedName name="HTML97_11" hidden="1">1</definedName>
    <definedName name="HTML97_12" hidden="1">"\\HONSW011\lnetPub2\wwwroot\crc\CRC札幌.htm"</definedName>
    <definedName name="HTML97_2" hidden="1">1</definedName>
    <definedName name="HTML97_3" hidden="1">"Idb"</definedName>
    <definedName name="HTML97_4" hidden="1">"札幌"</definedName>
    <definedName name="HTML97_5" hidden="1">"３月度　更新日３／１"</definedName>
    <definedName name="HTML97_6" hidden="1">-4146</definedName>
    <definedName name="HTML97_7" hidden="1">-4146</definedName>
    <definedName name="HTML97_8" hidden="1">""</definedName>
    <definedName name="HTML97_9" hidden="1">"ヘルスケア企画業務部"</definedName>
    <definedName name="HTML98_1" hidden="1">"[Idb.xls]仙台!$A$29:$I$47"</definedName>
    <definedName name="HTML98_10" hidden="1">""</definedName>
    <definedName name="HTML98_11" hidden="1">1</definedName>
    <definedName name="HTML98_12" hidden="1">"\\HONSW011\lnetPub2\wwwroot\crc\CRC仙台.htm"</definedName>
    <definedName name="HTML98_2" hidden="1">1</definedName>
    <definedName name="HTML98_3" hidden="1">"Idb"</definedName>
    <definedName name="HTML98_4" hidden="1">"仙台"</definedName>
    <definedName name="HTML98_5" hidden="1">"３月度　更新日３／１"</definedName>
    <definedName name="HTML98_6" hidden="1">-4146</definedName>
    <definedName name="HTML98_7" hidden="1">-4146</definedName>
    <definedName name="HTML98_8" hidden="1">""</definedName>
    <definedName name="HTML98_9" hidden="1">"ヘルスケア企画業務部"</definedName>
    <definedName name="HTML99_1" hidden="1">"[Idb.xls]関信越!$A$29:$I$47"</definedName>
    <definedName name="HTML99_10" hidden="1">""</definedName>
    <definedName name="HTML99_11" hidden="1">1</definedName>
    <definedName name="HTML99_12" hidden="1">"\\HONSW011\lnetPub2\wwwroot\crc\CRC関信越.htm"</definedName>
    <definedName name="HTML99_2" hidden="1">1</definedName>
    <definedName name="HTML99_3" hidden="1">"Idb"</definedName>
    <definedName name="HTML99_4" hidden="1">"関信越"</definedName>
    <definedName name="HTML99_5" hidden="1">"３月度　更新日３／１"</definedName>
    <definedName name="HTML99_6" hidden="1">-4146</definedName>
    <definedName name="HTML99_7" hidden="1">-4146</definedName>
    <definedName name="HTML99_8" hidden="1">""</definedName>
    <definedName name="HTML99_9" hidden="1">"ヘルスケア企画業務部"</definedName>
    <definedName name="HTMLCount" hidden="1">1</definedName>
    <definedName name="I_pd_2V">#REF!</definedName>
    <definedName name="I_pd_6V">#REF!</definedName>
    <definedName name="I_pd_leak">#REF!</definedName>
    <definedName name="I_TFT_leak">#REF!</definedName>
    <definedName name="ICE">#REF!</definedName>
    <definedName name="Id_cal_e">#REF!</definedName>
    <definedName name="Id_cal_s">#REF!</definedName>
    <definedName name="Id_leak_d">#REF!</definedName>
    <definedName name="Id_leak_p">#REF!</definedName>
    <definedName name="Id_max_e">#REF!</definedName>
    <definedName name="Id_max_s">#REF!</definedName>
    <definedName name="Id_min_e">#REF!</definedName>
    <definedName name="Id_min_s">#REF!</definedName>
    <definedName name="IL_mpa_3sigma">#REF!</definedName>
    <definedName name="in">#REF!</definedName>
    <definedName name="inout82_2">#REF!</definedName>
    <definedName name="input">#REF!</definedName>
    <definedName name="input1_1">#REF!</definedName>
    <definedName name="input1_37_1">#REF!</definedName>
    <definedName name="input10_1">#REF!</definedName>
    <definedName name="input100_1">#REF!</definedName>
    <definedName name="input101_1">#REF!</definedName>
    <definedName name="input102_1">#REF!</definedName>
    <definedName name="input103_1">#REF!</definedName>
    <definedName name="input104_1">#REF!</definedName>
    <definedName name="input105_1">#REF!</definedName>
    <definedName name="input106_1">#REF!</definedName>
    <definedName name="input107_1">#REF!</definedName>
    <definedName name="input108_1">#REF!</definedName>
    <definedName name="input109_1">#REF!</definedName>
    <definedName name="input11_1">#REF!</definedName>
    <definedName name="input110_1">#REF!</definedName>
    <definedName name="input111_1">#REF!</definedName>
    <definedName name="input112_1">#REF!</definedName>
    <definedName name="input113_1">#REF!</definedName>
    <definedName name="input114_1">#REF!</definedName>
    <definedName name="input115_1">#REF!</definedName>
    <definedName name="input116_1">#REF!</definedName>
    <definedName name="input117_1">#REF!</definedName>
    <definedName name="input118_1">#REF!</definedName>
    <definedName name="input119_1">#REF!</definedName>
    <definedName name="input12_1">#REF!</definedName>
    <definedName name="input120_1">#REF!</definedName>
    <definedName name="input121_1">#REF!</definedName>
    <definedName name="input122_1">#REF!</definedName>
    <definedName name="input123_1">#REF!</definedName>
    <definedName name="input124_1">#REF!</definedName>
    <definedName name="input125_1">#REF!</definedName>
    <definedName name="input126_1">#REF!</definedName>
    <definedName name="input127_1">#REF!</definedName>
    <definedName name="input128_1">#REF!</definedName>
    <definedName name="input129_1">#REF!</definedName>
    <definedName name="input13_1">#REF!</definedName>
    <definedName name="input130_1">#REF!</definedName>
    <definedName name="input131_1">#REF!</definedName>
    <definedName name="input132_1">#REF!</definedName>
    <definedName name="input133_1">#REF!</definedName>
    <definedName name="input134_1">#REF!</definedName>
    <definedName name="input135_1">#REF!</definedName>
    <definedName name="input136_1">#REF!</definedName>
    <definedName name="input137_1">#REF!</definedName>
    <definedName name="input138_1">#REF!</definedName>
    <definedName name="input139_1">#REF!</definedName>
    <definedName name="input14_1">#REF!</definedName>
    <definedName name="input140_1">#REF!</definedName>
    <definedName name="input141_1">#REF!</definedName>
    <definedName name="input142_1">#REF!</definedName>
    <definedName name="input143_1">#REF!</definedName>
    <definedName name="input144_1">#REF!</definedName>
    <definedName name="input145_1">#REF!</definedName>
    <definedName name="input146_1">#REF!</definedName>
    <definedName name="input147_1">#REF!</definedName>
    <definedName name="input148_1">#REF!</definedName>
    <definedName name="input149_1">#REF!</definedName>
    <definedName name="input15_1">#REF!</definedName>
    <definedName name="input150_1">#REF!</definedName>
    <definedName name="input151_1">#REF!</definedName>
    <definedName name="input152_1">#REF!</definedName>
    <definedName name="input153_1">#REF!</definedName>
    <definedName name="input154_1">#REF!</definedName>
    <definedName name="input155_1">#REF!</definedName>
    <definedName name="input156_1">#REF!</definedName>
    <definedName name="input157_1">#REF!</definedName>
    <definedName name="input16_1">#REF!</definedName>
    <definedName name="input17_1">#REF!</definedName>
    <definedName name="input18_1">#REF!</definedName>
    <definedName name="input183_1">#REF!</definedName>
    <definedName name="input184_1">#REF!</definedName>
    <definedName name="input186_1">#REF!</definedName>
    <definedName name="input187_1">#REF!</definedName>
    <definedName name="input188_1">#REF!</definedName>
    <definedName name="input189_1">#REF!</definedName>
    <definedName name="input19_1">#REF!</definedName>
    <definedName name="input2_1">#REF!</definedName>
    <definedName name="input2_37_1">#REF!</definedName>
    <definedName name="input20_1">#REF!</definedName>
    <definedName name="input21_1">#REF!</definedName>
    <definedName name="input22_1">#REF!</definedName>
    <definedName name="input23_1">#REF!</definedName>
    <definedName name="input230_1">#REF!</definedName>
    <definedName name="input231_1">#REF!</definedName>
    <definedName name="input24_1">#REF!</definedName>
    <definedName name="input25_1">#REF!</definedName>
    <definedName name="input26_1">#REF!</definedName>
    <definedName name="input268_1">#REF!</definedName>
    <definedName name="input269_1">#REF!</definedName>
    <definedName name="input27_1">#REF!</definedName>
    <definedName name="input271_1">#REF!</definedName>
    <definedName name="input28_1">#REF!</definedName>
    <definedName name="input29_1">#REF!</definedName>
    <definedName name="input3_1">#REF!</definedName>
    <definedName name="input30_1">#REF!</definedName>
    <definedName name="input31_1">#REF!</definedName>
    <definedName name="input32_1">#REF!</definedName>
    <definedName name="input324_1">#REF!</definedName>
    <definedName name="input33_1">#REF!</definedName>
    <definedName name="input34_1">#REF!</definedName>
    <definedName name="input35_1">#REF!</definedName>
    <definedName name="input36_1">#REF!</definedName>
    <definedName name="input37_1">#REF!</definedName>
    <definedName name="input38_1">#REF!</definedName>
    <definedName name="input380_1">#REF!</definedName>
    <definedName name="input39_1">#REF!</definedName>
    <definedName name="input4_1">#REF!</definedName>
    <definedName name="input40_1">#REF!</definedName>
    <definedName name="input41_1">#REF!</definedName>
    <definedName name="input42_1">#REF!</definedName>
    <definedName name="input43_1">#REF!</definedName>
    <definedName name="input437_27_1">#REF!</definedName>
    <definedName name="input44_1">#REF!</definedName>
    <definedName name="input45_1">#REF!</definedName>
    <definedName name="input46_1">#REF!</definedName>
    <definedName name="input47_1">#REF!</definedName>
    <definedName name="input48_1">#REF!</definedName>
    <definedName name="input49_1">#REF!</definedName>
    <definedName name="input5_1">#REF!</definedName>
    <definedName name="input50_1">#REF!</definedName>
    <definedName name="input51_1">#REF!</definedName>
    <definedName name="input52_1">#REF!</definedName>
    <definedName name="input527_1">#REF!</definedName>
    <definedName name="input53_1">#REF!</definedName>
    <definedName name="input54_1">#REF!</definedName>
    <definedName name="input55_1">#REF!</definedName>
    <definedName name="input56_1">#REF!</definedName>
    <definedName name="input57_1">#REF!</definedName>
    <definedName name="input58_1">#REF!</definedName>
    <definedName name="input59_1">#REF!</definedName>
    <definedName name="input6_1">#REF!</definedName>
    <definedName name="input60_1">#REF!</definedName>
    <definedName name="input601_1">#REF!</definedName>
    <definedName name="input61_1">#REF!</definedName>
    <definedName name="input62_1">#REF!</definedName>
    <definedName name="input63_1">#REF!</definedName>
    <definedName name="input64_1">#REF!</definedName>
    <definedName name="input65_1">#REF!</definedName>
    <definedName name="input66_1">#REF!</definedName>
    <definedName name="input67_1">#REF!</definedName>
    <definedName name="input671_1">#REF!</definedName>
    <definedName name="input672_1">#REF!</definedName>
    <definedName name="input68_1">#REF!</definedName>
    <definedName name="input69_1">#REF!</definedName>
    <definedName name="input7_1">#REF!</definedName>
    <definedName name="input70_1">#REF!</definedName>
    <definedName name="input71_1">#REF!</definedName>
    <definedName name="input72_1">#REF!</definedName>
    <definedName name="input725_1">#REF!</definedName>
    <definedName name="input726_1">#REF!</definedName>
    <definedName name="input727_1">#REF!</definedName>
    <definedName name="input728_1">#REF!</definedName>
    <definedName name="input729_1">#REF!</definedName>
    <definedName name="input73_1">#REF!</definedName>
    <definedName name="input74_1">#REF!</definedName>
    <definedName name="input75_1">#REF!</definedName>
    <definedName name="input76_1">#REF!</definedName>
    <definedName name="input77_1">#REF!</definedName>
    <definedName name="input78_1">#REF!</definedName>
    <definedName name="input79_1">#REF!</definedName>
    <definedName name="input8_1">#REF!</definedName>
    <definedName name="input80_1">#REF!</definedName>
    <definedName name="input81_1">#REF!</definedName>
    <definedName name="input82_1">#REF!</definedName>
    <definedName name="input83_1">#REF!</definedName>
    <definedName name="input84_1">#REF!</definedName>
    <definedName name="input85_1">#REF!</definedName>
    <definedName name="input86_1">#REF!</definedName>
    <definedName name="input87_1">#REF!</definedName>
    <definedName name="input88_1">#REF!</definedName>
    <definedName name="input89_1">#REF!</definedName>
    <definedName name="input9_1">#REF!</definedName>
    <definedName name="input90_1">#REF!</definedName>
    <definedName name="input91_1">#REF!</definedName>
    <definedName name="input92_1">#REF!</definedName>
    <definedName name="input93_1">#REF!</definedName>
    <definedName name="input94_1">#REF!</definedName>
    <definedName name="input95_1">#REF!</definedName>
    <definedName name="input96_1">#REF!</definedName>
    <definedName name="input97_1">#REF!</definedName>
    <definedName name="input98_1">#REF!</definedName>
    <definedName name="input99_1">#REF!</definedName>
    <definedName name="investment">#REF!</definedName>
    <definedName name="Ipd_2V">#REF!</definedName>
    <definedName name="Ipd_6V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"05/01/2015 05:59:14"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">#REF!</definedName>
    <definedName name="jjj">#REF!</definedName>
    <definedName name="JP第３階層">#REF!</definedName>
    <definedName name="K">#REF!</definedName>
    <definedName name="k_ito">#REF!</definedName>
    <definedName name="k_pd">#REF!</definedName>
    <definedName name="k_pd_top">#REF!</definedName>
    <definedName name="k_psv">#REF!</definedName>
    <definedName name="Kb">#REF!</definedName>
    <definedName name="KEYLA" hidden="1">#REF!</definedName>
    <definedName name="ki" hidden="1">{"'Sheet1'!$A$10:$N$69"}</definedName>
    <definedName name="kisyu">#REF!</definedName>
    <definedName name="kkk">#REF!</definedName>
    <definedName name="KM">#REF!</definedName>
    <definedName name="L">#REF!</definedName>
    <definedName name="L_1">#REF!</definedName>
    <definedName name="L_2">#REF!</definedName>
    <definedName name="L_cal">#REF!</definedName>
    <definedName name="L_g">#REF!</definedName>
    <definedName name="L_glass">#REF!</definedName>
    <definedName name="L_max">#REF!</definedName>
    <definedName name="L_min">#REF!</definedName>
    <definedName name="L_pad">#REF!</definedName>
    <definedName name="L_sig">#REF!</definedName>
    <definedName name="L0">#REF!</definedName>
    <definedName name="L0_3.0">#REF!</definedName>
    <definedName name="L0_3.6">#REF!</definedName>
    <definedName name="L0_new1">#REF!</definedName>
    <definedName name="L0_new2">#REF!</definedName>
    <definedName name="La">#REF!</definedName>
    <definedName name="La_3.0">#REF!</definedName>
    <definedName name="La_new1">#REF!</definedName>
    <definedName name="La_new2">#REF!</definedName>
    <definedName name="La_PtoD">#REF!</definedName>
    <definedName name="LCLR">#REF!</definedName>
    <definedName name="LCLX">#REF!</definedName>
    <definedName name="LC注入工程室员工考试试卷">#REF!</definedName>
    <definedName name="leak">#REF!</definedName>
    <definedName name="Lf200_G">#REF!</definedName>
    <definedName name="Lf200_IL">#REF!</definedName>
    <definedName name="Lf200_Loff">#REF!</definedName>
    <definedName name="Lf200_Woff">#REF!</definedName>
    <definedName name="Lf300_G">#REF!</definedName>
    <definedName name="Lf300_IL">#REF!</definedName>
    <definedName name="Lf300_Loff">#REF!</definedName>
    <definedName name="Lf300_Woff">#REF!</definedName>
    <definedName name="Lf400_G">#REF!</definedName>
    <definedName name="Lf400_IL">#REF!</definedName>
    <definedName name="Lf400_Loff">#REF!</definedName>
    <definedName name="Lf400_Woff">#REF!</definedName>
    <definedName name="Lll">#REF!</definedName>
    <definedName name="Lmax_mon">#REF!</definedName>
    <definedName name="Lmin_mon">#REF!</definedName>
    <definedName name="Lo_PtoD">#REF!</definedName>
    <definedName name="Loø_nöôùng">#REF!</definedName>
    <definedName name="LotNo">OFFSET(#REF!,0,0,COUNTA(#REF!),1)</definedName>
    <definedName name="Main">#REF!</definedName>
    <definedName name="master">#REF!</definedName>
    <definedName name="Max">#REF!</definedName>
    <definedName name="MENU1">#REF!</definedName>
    <definedName name="Min">#REF!</definedName>
    <definedName name="mmm">#REF!</definedName>
    <definedName name="MRI">#REF!</definedName>
    <definedName name="MTF1_1">OFFSET(#REF!,0,0,COUNTA(#REF!),1)</definedName>
    <definedName name="MTF1_2">OFFSET(#REF!,0,0,COUNTA(#REF!),1)</definedName>
    <definedName name="MTFmax">OFFSET(#REF!,0,0,COUNTA(#REF!),1)</definedName>
    <definedName name="MTFmin">OFFSET(#REF!,0,0,COUNTA(#REF!),1)</definedName>
    <definedName name="N_g">#REF!</definedName>
    <definedName name="N_pd_cal">#REF!</definedName>
    <definedName name="N_pd_max">#REF!</definedName>
    <definedName name="N_pd_min">#REF!</definedName>
    <definedName name="N_sig">#REF!</definedName>
    <definedName name="N_total">#REF!</definedName>
    <definedName name="NAME2.2.3.1_11">#REF!</definedName>
    <definedName name="NAME2213">#REF!</definedName>
    <definedName name="NAME2223">#REF!</definedName>
    <definedName name="NAME2233">#REF!</definedName>
    <definedName name="NAME2262">#REF!</definedName>
    <definedName name="Net">#REF!</definedName>
    <definedName name="Net_Sales">#REF!</definedName>
    <definedName name="netcurrent">#REF!</definedName>
    <definedName name="NM_1Q">#REF!</definedName>
    <definedName name="NM_ABB">#REF!</definedName>
    <definedName name="NM_ACCOUNT">#REF!</definedName>
    <definedName name="NM_Allow">#REF!</definedName>
    <definedName name="NM_COM">#REF!</definedName>
    <definedName name="NM_KMI">#REF!</definedName>
    <definedName name="NM_Qflag">#REF!</definedName>
    <definedName name="ｎｎｎｎｎ">#REF!</definedName>
    <definedName name="nnnnnnn" hidden="1">#REF!</definedName>
    <definedName name="nnnnnnnnnnnnnn" hidden="1">#REF!</definedName>
    <definedName name="nnnnnnnnnnnnnnnnnnnnnnnnnnnnn" hidden="1">#REF!</definedName>
    <definedName name="nnnnnnnnnnnny" hidden="1">#REF!</definedName>
    <definedName name="Nobuyuki_Yamamura">#REF!</definedName>
    <definedName name="Np_pd_cal">#REF!</definedName>
    <definedName name="Np_pd_max">#REF!</definedName>
    <definedName name="Np_pd_min">#REF!</definedName>
    <definedName name="Num_In">#REF!</definedName>
    <definedName name="№列">#REF!</definedName>
    <definedName name="Office_A3">#REF!</definedName>
    <definedName name="Office_A3_by_series">#REF!</definedName>
    <definedName name="Office_A4">#REF!</definedName>
    <definedName name="Office_A4_by_series">#REF!</definedName>
    <definedName name="ope">#REF!</definedName>
    <definedName name="OwnName">#REF!</definedName>
    <definedName name="P">#REF!</definedName>
    <definedName name="P_Area_MI2">#REF!</definedName>
    <definedName name="P_Area2">#REF!</definedName>
    <definedName name="P_g">#REF!</definedName>
    <definedName name="P_sig">#REF!</definedName>
    <definedName name="Pai">#REF!</definedName>
    <definedName name="ParetoInfo">#REF!</definedName>
    <definedName name="Payments">#REF!</definedName>
    <definedName name="PE">#REF!</definedName>
    <definedName name="PERIOD_ABB1">#REF!</definedName>
    <definedName name="PERIOD_CODE">#REF!</definedName>
    <definedName name="phutungthaythe">#REF!</definedName>
    <definedName name="Pitch_g">#REF!</definedName>
    <definedName name="Pitch_pad">#REF!</definedName>
    <definedName name="Pitch_sig">#REF!</definedName>
    <definedName name="PixsX">#REF!</definedName>
    <definedName name="PixsY">#REF!</definedName>
    <definedName name="ＰＬ">#REF!</definedName>
    <definedName name="PL累計">#REF!</definedName>
    <definedName name="ＰＭ">#REF!</definedName>
    <definedName name="PN_FL_cal">#REF!</definedName>
    <definedName name="PN_FL_max">#REF!</definedName>
    <definedName name="PN_FL_min">#REF!</definedName>
    <definedName name="PopupIndex1_1">#REF!</definedName>
    <definedName name="PopupIndex1_72">#REF!</definedName>
    <definedName name="PopupIndex10_66">#REF!</definedName>
    <definedName name="PopupIndex10_67">#REF!</definedName>
    <definedName name="PopupIndex102_14">#REF!</definedName>
    <definedName name="PopupIndex104_15">#REF!</definedName>
    <definedName name="PopupIndex105_1">#REF!</definedName>
    <definedName name="PopupIndex128_1">#REF!</definedName>
    <definedName name="PopupIndex143_1">#REF!</definedName>
    <definedName name="PopupIndex15_41">#REF!</definedName>
    <definedName name="PopupIndex15_70">#REF!</definedName>
    <definedName name="PopupIndex15_71">#REF!</definedName>
    <definedName name="PopupIndex167_28">#REF!</definedName>
    <definedName name="PopupIndex17_1">#REF!</definedName>
    <definedName name="PopupIndex18_1">#REF!</definedName>
    <definedName name="PopupIndex18_68">#REF!</definedName>
    <definedName name="PopupIndex186_11">#REF!</definedName>
    <definedName name="PopupIndex188_12">#REF!</definedName>
    <definedName name="PopupIndex19_69">#REF!</definedName>
    <definedName name="PopupIndex21_37">#REF!</definedName>
    <definedName name="PopupIndex24_1">#REF!</definedName>
    <definedName name="PopupIndex3_1">#REF!</definedName>
    <definedName name="PopupIndex30_1">#REF!</definedName>
    <definedName name="PopupIndex36_11">#REF!</definedName>
    <definedName name="PopupIndex39_1">#REF!</definedName>
    <definedName name="PopupIndex4_10">#REF!</definedName>
    <definedName name="PopupIndex45_1">#REF!</definedName>
    <definedName name="PopupIndex49_49">#REF!</definedName>
    <definedName name="PopupIndex51_1">#REF!</definedName>
    <definedName name="PopupIndex54_1">#REF!</definedName>
    <definedName name="PopupIndex60_1">#REF!</definedName>
    <definedName name="PopupIndex60_56">#REF!</definedName>
    <definedName name="PopupIndex609_86">#REF!</definedName>
    <definedName name="PopupIndex69_1">#REF!</definedName>
    <definedName name="PopupIndex7_1">#REF!</definedName>
    <definedName name="PopupIndex76_1">#REF!</definedName>
    <definedName name="PopupIndex84_1">#REF!</definedName>
    <definedName name="PopupIndex9_11">#REF!</definedName>
    <definedName name="PopupIndex90_1">#REF!</definedName>
    <definedName name="PopupIndex99_1">#REF!</definedName>
    <definedName name="PP">#REF!</definedName>
    <definedName name="PP_by_series">#REF!</definedName>
    <definedName name="ppp" hidden="1">#REF!</definedName>
    <definedName name="Pres" hidden="1">{"PR1","pr1",TRUE,"Sch PR-1"}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duction_Printing">#REF!</definedName>
    <definedName name="q">#REF!</definedName>
    <definedName name="Q_1">#REF!</definedName>
    <definedName name="Q_det_bg">#REF!</definedName>
    <definedName name="Q_det_cal">#REF!</definedName>
    <definedName name="Q_det_max">#REF!</definedName>
    <definedName name="Q_det_min">#REF!</definedName>
    <definedName name="Q_max">#REF!</definedName>
    <definedName name="Q_pd_1">#REF!</definedName>
    <definedName name="Q_pd_cal">#REF!</definedName>
    <definedName name="Q_pd_leak">#REF!</definedName>
    <definedName name="Q_pd_leak_cal">#REF!</definedName>
    <definedName name="Q_pd_leak_max">#REF!</definedName>
    <definedName name="Q_pd_leak_min">#REF!</definedName>
    <definedName name="Q_pd_max">#REF!</definedName>
    <definedName name="Q_pd_min">#REF!</definedName>
    <definedName name="Q_rd_bg">#REF!</definedName>
    <definedName name="Q_rd_cal">#REF!</definedName>
    <definedName name="Q_rd_max">#REF!</definedName>
    <definedName name="Q_rd_min">#REF!</definedName>
    <definedName name="Q_TFT_leak_cal">#REF!</definedName>
    <definedName name="Q_TFT_leak_max">#REF!</definedName>
    <definedName name="Q_TFT_leak_min">#REF!</definedName>
    <definedName name="Q_tran">#REF!</definedName>
    <definedName name="qq" hidden="1">#REF!</definedName>
    <definedName name="qqq" hidden="1">#REF!</definedName>
    <definedName name="QRYCOUNT" hidden="1">1</definedName>
    <definedName name="QRYNEXT" hidden="1">9</definedName>
    <definedName name="QRYSOURCE1" hidden="1">"IW P&amp;L Data"</definedName>
    <definedName name="QRYSOURCE2" hidden="1">"IW P&amp;L Data"</definedName>
    <definedName name="QRYSOURCE3" hidden="1">"IW P&amp;L Data"</definedName>
    <definedName name="QRYSOURCE4" hidden="1">"IW P&amp;L Data"</definedName>
    <definedName name="QRYSOURCE5" hidden="1">"IW P&amp;L Data"</definedName>
    <definedName name="QRYSOURCE6" hidden="1">"IW P&amp;L Data"</definedName>
    <definedName name="QRYSOURCE7" hidden="1">"IW Sales Data"</definedName>
    <definedName name="QRYSOURCE8" hidden="1">"IW P&amp;L Data"</definedName>
    <definedName name="Qtyrising">#REF!</definedName>
    <definedName name="R_data">#REF!</definedName>
    <definedName name="R_g">#REF!</definedName>
    <definedName name="R_g_sr">#REF!</definedName>
    <definedName name="R_sig">#REF!</definedName>
    <definedName name="R_sig_sr">#REF!</definedName>
    <definedName name="rate">#REF!</definedName>
    <definedName name="Rd_leak_d">#REF!</definedName>
    <definedName name="Rd_leak_p">#REF!</definedName>
    <definedName name="ReadName">#REF!</definedName>
    <definedName name="RECOM">#REF!</definedName>
    <definedName name="RECOM_NM">#REF!</definedName>
    <definedName name="ref_sig">#REF!</definedName>
    <definedName name="refsig">#REF!</definedName>
    <definedName name="reset_line_A">#REF!</definedName>
    <definedName name="reset_line_B">#REF!</definedName>
    <definedName name="RESET1生成">#REF!</definedName>
    <definedName name="RESET2生成">#REF!</definedName>
    <definedName name="resize_C">#REF!</definedName>
    <definedName name="resize_G">#REF!</definedName>
    <definedName name="resize_S">#REF!</definedName>
    <definedName name="Ron">#REF!</definedName>
    <definedName name="Rott">#REF!</definedName>
    <definedName name="RPTCOUNT" hidden="1">4</definedName>
    <definedName name="RPTID" hidden="1">6</definedName>
    <definedName name="RPTNEXT" hidden="1">5</definedName>
    <definedName name="RPTQRY1" hidden="1">6</definedName>
    <definedName name="RPTQRY2" hidden="1">6</definedName>
    <definedName name="RPTQRY3" hidden="1">7</definedName>
    <definedName name="RPTQRY4" hidden="1">8</definedName>
    <definedName name="S_g">#REF!</definedName>
    <definedName name="S_pd">#REF!</definedName>
    <definedName name="sa" hidden="1">#REF!</definedName>
    <definedName name="safasfasf" hidden="1">#REF!</definedName>
    <definedName name="saleExp">#REF!</definedName>
    <definedName name="sample">#REF!</definedName>
    <definedName name="SAPBEXdnldView" hidden="1">"0PT0Y8NGKFQOPLJTD8FCV8OLJ"</definedName>
    <definedName name="SAPBEXrevision" hidden="1">12</definedName>
    <definedName name="SAPBEXsysID" hidden="1">"BC3"</definedName>
    <definedName name="SAPBEXwbID" hidden="1">"ADC206JTZZK4HZARTPB1PYOZL"</definedName>
    <definedName name="SAVE_BUBUN">#N/A</definedName>
    <definedName name="SBU付きFORMAT6">#REF!</definedName>
    <definedName name="ScatterInvoerboxAanpassen">#REF!</definedName>
    <definedName name="ＳＣＭＡ">#REF!</definedName>
    <definedName name="SCT">#REF!</definedName>
    <definedName name="sellingprice">#REF!</definedName>
    <definedName name="SheetName">#REF!</definedName>
    <definedName name="ＳＭ">#REF!</definedName>
    <definedName name="SNRmin">OFFSET(#REF!,0,0,COUNTA(#REF!),1)</definedName>
    <definedName name="SOSHIKITABLE">#REF!</definedName>
    <definedName name="SOSIKITABLE">#REF!</definedName>
    <definedName name="SOコード">#REF!</definedName>
    <definedName name="ＳＱＡ">#REF!</definedName>
    <definedName name="ss" hidden="1">#REF!</definedName>
    <definedName name="ｓｓｓ">#REF!</definedName>
    <definedName name="sssa" hidden="1">#REF!</definedName>
    <definedName name="ｓｓｓｓｓ">#REF!</definedName>
    <definedName name="Start">#REF!</definedName>
    <definedName name="STCOC">#REF!</definedName>
    <definedName name="SValue">#REF!</definedName>
    <definedName name="Svalue3.0">#REF!</definedName>
    <definedName name="Svalue36">#REF!</definedName>
    <definedName name="SYS_HYOUKADB_LIST">#REF!</definedName>
    <definedName name="syupo">#REF!</definedName>
    <definedName name="S値">#REF!</definedName>
    <definedName name="S値３．０">#REF!</definedName>
    <definedName name="S値３．６">#REF!</definedName>
    <definedName name="t" hidden="1">#REF!</definedName>
    <definedName name="t_conv">#REF!</definedName>
    <definedName name="t_detect">#REF!</definedName>
    <definedName name="t_g">#REF!</definedName>
    <definedName name="t_glass">#REF!</definedName>
    <definedName name="t_ins">#REF!</definedName>
    <definedName name="t_ito">#REF!</definedName>
    <definedName name="t_lum">#REF!</definedName>
    <definedName name="t_lum_2">#REF!</definedName>
    <definedName name="t_offset">#REF!</definedName>
    <definedName name="t_pd">#REF!</definedName>
    <definedName name="t_pd_btm">#REF!</definedName>
    <definedName name="t_pd_top">#REF!</definedName>
    <definedName name="t_psv">#REF!</definedName>
    <definedName name="t_read">#REF!</definedName>
    <definedName name="t_reset">#REF!</definedName>
    <definedName name="t_row">#REF!</definedName>
    <definedName name="t_sig">#REF!</definedName>
    <definedName name="t_total">#REF!</definedName>
    <definedName name="T_部品単価A50C">#REF!</definedName>
    <definedName name="T_部品単価A5DN">#REF!</definedName>
    <definedName name="T_部品単価A5TD">#REF!</definedName>
    <definedName name="T_部品単価A6C2">#REF!</definedName>
    <definedName name="T_部品単価A6C4">#REF!</definedName>
    <definedName name="T_部品単価A6C6">#REF!</definedName>
    <definedName name="T_部品単価A8CE">#REF!</definedName>
    <definedName name="tc">#REF!</definedName>
    <definedName name="tedt3" hidden="1">#REF!</definedName>
    <definedName name="test" hidden="1">#REF!</definedName>
    <definedName name="Test_Nu">#REF!</definedName>
    <definedName name="TEST0">#REF!</definedName>
    <definedName name="test①">#REF!,#REF!,#REF!,#REF!,#REF!,#REF!,#REF!,#REF!,#REF!,#REF!,#REF!,#REF!,#REF!,#REF!,#REF!,#REF!,#REF!,#REF!,#REF!,#REF!,#REF!,#REF!,#REF!,#REF!,#REF!,#REF!,#REF!,#REF!,#REF!,#REF!,#REF!,#REF!,#REF!,#REF!</definedName>
    <definedName name="test②">#REF!,#REF!,#REF!,#REF!,#REF!,#REF!,#REF!,#REF!,#REF!,#REF!,#REF!,#REF!,#REF!,#REF!,#REF!,#REF!,#REF!,#REF!,#REF!,#REF!,#REF!,#REF!,#REF!,#REF!,#REF!,#REF!,#REF!,#REF!,#REF!,#REF!,#REF!</definedName>
    <definedName name="test③">#REF!,#REF!,#REF!,#REF!,#REF!,#REF!,#REF!,#REF!,#REF!,#REF!,#REF!,#REF!,#REF!,#REF!,#REF!,#REF!,#REF!,#REF!,#REF!,#REF!,#REF!,#REF!,#REF!,#REF!,#REF!,#REF!,#REF!,#REF!,#REF!,#REF!,#REF!,#REF!,#REF!,#REF!,#REF!,#REF!</definedName>
    <definedName name="test④">#REF!,#REF!,#REF!,#REF!,#REF!,#REF!,#REF!,#REF!,#REF!,#REF!,#REF!,#REF!,#REF!,#REF!,#REF!,#REF!,#REF!,#REF!,#REF!,#REF!,#REF!,#REF!,#REF!,#REF!,#REF!,#REF!,#REF!,#REF!,#REF!,#REF!,#REF!,#REF!,#REF!,#REF!,#REF!</definedName>
    <definedName name="TESTHKEY">#REF!</definedName>
    <definedName name="TESTKEYS">#REF!</definedName>
    <definedName name="TESTVKEY">#REF!</definedName>
    <definedName name="tgr" hidden="1">#REF!</definedName>
    <definedName name="TOOL">#REF!</definedName>
    <definedName name="TOTAL____R_2__S">#REF!</definedName>
    <definedName name="Tr_ito">#REF!</definedName>
    <definedName name="Tr_pd_top">#REF!</definedName>
    <definedName name="Tr_psv">#REF!</definedName>
    <definedName name="Tr_total">#REF!</definedName>
    <definedName name="tt" hidden="1">#REF!</definedName>
    <definedName name="turnover">#REF!</definedName>
    <definedName name="u" hidden="1">#REF!</definedName>
    <definedName name="UCLR">#REF!</definedName>
    <definedName name="UCLX">#REF!</definedName>
    <definedName name="UCLX0">#REF!</definedName>
    <definedName name="USEP登録重要度">#REF!</definedName>
    <definedName name="USEP登録小分類">#REF!</definedName>
    <definedName name="USEP登録大分類">#REF!</definedName>
    <definedName name="USEP登録納品月">#REF!</definedName>
    <definedName name="US公開重要度">#REF!</definedName>
    <definedName name="US公開小分類">#REF!</definedName>
    <definedName name="US公開大分類">#REF!</definedName>
    <definedName name="US公開納品月">#REF!</definedName>
    <definedName name="uu" hidden="1">#REF!</definedName>
    <definedName name="uuu" hidden="1">#REF!</definedName>
    <definedName name="uuuuuuu" hidden="1">#REF!</definedName>
    <definedName name="V_bias">#REF!</definedName>
    <definedName name="V_d">#REF!</definedName>
    <definedName name="V_ft">#REF!</definedName>
    <definedName name="Vbi">#REF!</definedName>
    <definedName name="Vc">#REF!</definedName>
    <definedName name="Vd">#REF!</definedName>
    <definedName name="Vg_off">#REF!</definedName>
    <definedName name="Vg_on">#REF!</definedName>
    <definedName name="Vp_bg">#REF!</definedName>
    <definedName name="Vp_cal">#REF!</definedName>
    <definedName name="Vp_cal_ft">#REF!</definedName>
    <definedName name="Vp_max">#REF!</definedName>
    <definedName name="Vp_max_ft">#REF!</definedName>
    <definedName name="Vp_min">#REF!</definedName>
    <definedName name="Vp_min_ft">#REF!</definedName>
    <definedName name="Vp_s">#REF!</definedName>
    <definedName name="Vr">#REF!</definedName>
    <definedName name="Vs_cal_e">#REF!</definedName>
    <definedName name="Vs_cal_s">#REF!</definedName>
    <definedName name="Vs_max_e">#REF!</definedName>
    <definedName name="Vs_max_s">#REF!</definedName>
    <definedName name="Vs_min_e">#REF!</definedName>
    <definedName name="Vs_min_s">#REF!</definedName>
    <definedName name="Vth">#REF!</definedName>
    <definedName name="W">#REF!</definedName>
    <definedName name="W_g">#REF!</definedName>
    <definedName name="W_glass">#REF!</definedName>
    <definedName name="W_pad">#REF!</definedName>
    <definedName name="W_sig">#REF!</definedName>
    <definedName name="WO公開重要度">#REF!</definedName>
    <definedName name="WO公開小分類">#REF!</definedName>
    <definedName name="WO公開大分類">#REF!</definedName>
    <definedName name="WO公開納品月">#REF!</definedName>
    <definedName name="wq" hidden="1">#REF!</definedName>
    <definedName name="wrn.Aging._.and._.Trend._.Analysis." hidden="1">{#N/A,#N/A,FALSE,"Aging Summary";#N/A,#N/A,FALSE,"Ratio Analysis";#N/A,#N/A,FALSE,"Test 120 Day Accts";#N/A,#N/A,FALSE,"Tickmarks"}</definedName>
    <definedName name="wrn.ＱＣ." hidden="1">{#N/A,#N/A,FALSE,"Sheet1";#N/A,#N/A,FALSE,"Sheet2";#N/A,#N/A,FALSE,"Sheet3";#N/A,#N/A,FALSE,"Sheet4";#N/A,#N/A,FALSE,"Sheet5";#N/A,#N/A,FALSE,"Sheet6"}</definedName>
    <definedName name="wrn.Report_PR_1." hidden="1">{"PR1","pr1",TRUE,"Sch PR-1"}</definedName>
    <definedName name="ws" hidden="1">#REF!</definedName>
    <definedName name="ｗｗ">#REF!</definedName>
    <definedName name="x">#REF!</definedName>
    <definedName name="xc" hidden="1">#REF!</definedName>
    <definedName name="XC_cal">#REF!</definedName>
    <definedName name="XC_max">#REF!</definedName>
    <definedName name="XC_min">#REF!</definedName>
    <definedName name="XD">#REF!</definedName>
    <definedName name="XE">#REF!</definedName>
    <definedName name="XE_PE">#REF!</definedName>
    <definedName name="XLDW_UID" hidden="1">"admin"</definedName>
    <definedName name="XLDW_VER" hidden="1">"V0.9.9"</definedName>
    <definedName name="XP_cal">#REF!</definedName>
    <definedName name="XP_max">#REF!</definedName>
    <definedName name="XP_min">#REF!</definedName>
    <definedName name="XPG_JP第1">#REF!</definedName>
    <definedName name="XPG_第1階層">#REF!</definedName>
    <definedName name="xxx" hidden="1">#REF!</definedName>
    <definedName name="xxx1" hidden="1">#REF!</definedName>
    <definedName name="xz" hidden="1">#REF!</definedName>
    <definedName name="X線システム">#REF!</definedName>
    <definedName name="X線吸収率1">OFFSET(#REF!,0,0,COUNTA(#REF!),1)</definedName>
    <definedName name="X線吸収率2">OFFSET(#REF!,0,0,COUNTA(#REF!),1)</definedName>
    <definedName name="y" hidden="1">#REF!</definedName>
    <definedName name="ya" hidden="1">#REF!</definedName>
    <definedName name="yy" hidden="1">#REF!</definedName>
    <definedName name="yyy" hidden="1">#REF!</definedName>
    <definedName name="yyy1" hidden="1">#REF!</definedName>
    <definedName name="yyyy" hidden="1">#REF!</definedName>
    <definedName name="ｚ">#REF!</definedName>
    <definedName name="Zone4温度">OFFSET(#REF!,0,0,COUNTA(#REF!),1)</definedName>
    <definedName name="Zone4電力">OFFSET(#REF!,0,0,COUNTA(#REF!),1)</definedName>
    <definedName name="Zone4電力max">OFFSET(#REF!,0,0,COUNTA(#REF!),1)</definedName>
    <definedName name="Zone4電力min">OFFSET(#REF!,0,0,COUNTA(#REF!),1)</definedName>
    <definedName name="Zone6温度">OFFSET(#REF!,0,0,COUNTA(#REF!),1)</definedName>
    <definedName name="Zone6電力">OFFSET(#REF!,0,0,COUNTA(#REF!),1)</definedName>
    <definedName name="Zone6電力max">OFFSET(#REF!,0,0,COUNTA(#REF!),1)</definedName>
    <definedName name="Zone6電力min">OFFSET(#REF!,0,0,COUNTA(#REF!),1)</definedName>
    <definedName name="ｚｚ">#REF!</definedName>
    <definedName name="zzz" hidden="1">#REF!</definedName>
    <definedName name="zzzz" hidden="1">#REF!</definedName>
    <definedName name="α">#REF!</definedName>
    <definedName name="α_ito">#REF!</definedName>
    <definedName name="α_pd">#REF!</definedName>
    <definedName name="α_pd_top">#REF!</definedName>
    <definedName name="α_psv">#REF!</definedName>
    <definedName name="ε_ins">#REF!</definedName>
    <definedName name="ε_si">#REF!</definedName>
    <definedName name="ε0">#REF!</definedName>
    <definedName name="η_ｃ">#REF!</definedName>
    <definedName name="λ">#REF!</definedName>
    <definedName name="μ">#REF!</definedName>
    <definedName name="ρs_g">#REF!</definedName>
    <definedName name="ρs_sig">#REF!</definedName>
    <definedName name="ρv_g">#REF!</definedName>
    <definedName name="ρv_sig">#REF!</definedName>
    <definedName name="σ_pd_photo_max">#REF!</definedName>
    <definedName name="σ_pd_photo_min">#REF!</definedName>
    <definedName name="σ_TFT_leak">#REF!</definedName>
    <definedName name="σ_TFT_max">#REF!</definedName>
    <definedName name="σ_TFT_min">#REF!</definedName>
    <definedName name="τ_frame">#REF!</definedName>
    <definedName name="τ_int">#REF!</definedName>
    <definedName name="τ_pix">#REF!</definedName>
    <definedName name="τpix">#REF!</definedName>
    <definedName name="あ" hidden="1">{#N/A,#N/A,FALSE,"Sheet1";#N/A,#N/A,FALSE,"Sheet2";#N/A,#N/A,FALSE,"Sheet3";#N/A,#N/A,FALSE,"Sheet4";#N/A,#N/A,FALSE,"Sheet5";#N/A,#N/A,FALSE,"Sheet6"}</definedName>
    <definedName name="あｔ８４">#REF!</definedName>
    <definedName name="ああ">#REF!</definedName>
    <definedName name="あああ" hidden="1">#REF!</definedName>
    <definedName name="ああああ">#REF!</definedName>
    <definedName name="あああああ">#REF!</definedName>
    <definedName name="ああああああ">#REF!</definedName>
    <definedName name="あああああああ">#REF!</definedName>
    <definedName name="ああああああああああ">#REF!</definedName>
    <definedName name="い">#REF!</definedName>
    <definedName name="インド7">#REF!</definedName>
    <definedName name="え" hidden="1">#REF!</definedName>
    <definedName name="オフィス">#REF!</definedName>
    <definedName name="キャパシタ過電圧保護">#REF!</definedName>
    <definedName name="キャパシタ過熱保護">#REF!</definedName>
    <definedName name="くぇｒ">#REF!</definedName>
    <definedName name="クライオ温度15K">OFFSET(#REF!,0,0,COUNTA(#REF!),1)</definedName>
    <definedName name="クライオ温度80K">OFFSET(#REF!,0,0,COUNTA(#REF!),1)</definedName>
    <definedName name="クラス2_1">OFFSET(#REF!,0,0,COUNTA(#REF!),1)</definedName>
    <definedName name="クラス2_2">OFFSET(#REF!,0,0,COUNTA(#REF!),1)</definedName>
    <definedName name="クラス7_1">OFFSET(#REF!,0,0,COUNTA(#REF!),1)</definedName>
    <definedName name="クラス7_2">OFFSET(#REF!,0,0,COUNTA(#REF!),1)</definedName>
    <definedName name="クラス8_1">OFFSET(#REF!,0,0,COUNTA(#REF!),1)</definedName>
    <definedName name="クラス8_2">OFFSET(#REF!,0,0,COUNTA(#REF!),1)</definedName>
    <definedName name="ｸﾚｰﾄﾞﾙ" hidden="1">#REF!</definedName>
    <definedName name="ｸﾚｰﾄﾞﾙ２" hidden="1">#REF!</definedName>
    <definedName name="コスト見直し150629">#REF!</definedName>
    <definedName name="コスト見直し150707">#REF!</definedName>
    <definedName name="コピー範囲">#REF!</definedName>
    <definedName name="コントロールPC_→_DEVICE">#REF!</definedName>
    <definedName name="サブシス区分">#REF!</definedName>
    <definedName name="システム概要">#REF!</definedName>
    <definedName name="ｼｬｰｶｽﾃﾝ輝度">#REF!</definedName>
    <definedName name="シャットダウン時電圧確認_負荷あり">#REF!</definedName>
    <definedName name="ステータス">#REF!</definedName>
    <definedName name="ステータス列">#REF!</definedName>
    <definedName name="セグメント分析">#REF!,#REF!</definedName>
    <definedName name="セグ内売上">#REF!</definedName>
    <definedName name="セル18蒸発量">OFFSET(#REF!,0,0,COUNTA(#REF!),1)</definedName>
    <definedName name="セル温度1">OFFSET(#REF!,0,0,COUNTA(#REF!),1)</definedName>
    <definedName name="セル温度10">OFFSET(#REF!,0,0,COUNTA(#REF!),1)</definedName>
    <definedName name="セル温度11">OFFSET(#REF!,0,0,COUNTA(#REF!),1)</definedName>
    <definedName name="セル温度12">OFFSET(#REF!,0,0,COUNTA(#REF!),1)</definedName>
    <definedName name="セル温度13">OFFSET(#REF!,0,0,COUNTA(#REF!),1)</definedName>
    <definedName name="セル温度14">OFFSET(#REF!,0,0,COUNTA(#REF!),1)</definedName>
    <definedName name="セル温度16">OFFSET(#REF!,0,0,COUNTA(#REF!),1)</definedName>
    <definedName name="セル温度17">OFFSET(#REF!,0,0,COUNTA(#REF!),1)</definedName>
    <definedName name="セル温度18">OFFSET(#REF!,0,0,COUNTA(#REF!),1)</definedName>
    <definedName name="セル温度19">OFFSET(#REF!,0,0,COUNTA(#REF!),1)</definedName>
    <definedName name="セル温度2">OFFSET(#REF!,0,0,COUNTA(#REF!),1)</definedName>
    <definedName name="セル温度20">OFFSET(#REF!,0,0,COUNTA(#REF!),1)</definedName>
    <definedName name="セル温度21">OFFSET(#REF!,0,0,COUNTA(#REF!),1)</definedName>
    <definedName name="セル温度22">OFFSET(#REF!,0,0,COUNTA(#REF!),1)</definedName>
    <definedName name="セル温度24">OFFSET(#REF!,0,0,COUNTA(#REF!),1)</definedName>
    <definedName name="セル温度4">OFFSET(#REF!,0,0,COUNTA(#REF!),1)</definedName>
    <definedName name="セル温度5">OFFSET(#REF!,0,0,COUNTA(#REF!),1)</definedName>
    <definedName name="セル温度6">OFFSET(#REF!,0,0,COUNTA(#REF!),1)</definedName>
    <definedName name="セル温度8">OFFSET(#REF!,0,0,COUNTA(#REF!),1)</definedName>
    <definedName name="セル電圧1">OFFSET(#REF!,0,0,COUNTA(#REF!),1)</definedName>
    <definedName name="セル電圧10">OFFSET(#REF!,0,0,COUNTA(#REF!),1)</definedName>
    <definedName name="セル電圧11">OFFSET(#REF!,0,0,COUNTA(#REF!),1)</definedName>
    <definedName name="セル電圧12">OFFSET(#REF!,0,0,COUNTA(#REF!),1)</definedName>
    <definedName name="セル電圧13">OFFSET(#REF!,0,0,COUNTA(#REF!),1)</definedName>
    <definedName name="セル電圧14">OFFSET(#REF!,0,0,COUNTA(#REF!),1)</definedName>
    <definedName name="セル電圧16">OFFSET(#REF!,0,0,COUNTA(#REF!),1)</definedName>
    <definedName name="セル電圧17">OFFSET(#REF!,0,0,COUNTA(#REF!),1)</definedName>
    <definedName name="セル電圧18">OFFSET(#REF!,0,0,COUNTA(#REF!),1)</definedName>
    <definedName name="セル電圧19">OFFSET(#REF!,0,0,COUNTA(#REF!),1)</definedName>
    <definedName name="セル電圧2">OFFSET(#REF!,0,0,COUNTA(#REF!),1)</definedName>
    <definedName name="セル電圧20">OFFSET(#REF!,0,0,COUNTA(#REF!),1)</definedName>
    <definedName name="セル電圧21">OFFSET(#REF!,0,0,COUNTA(#REF!),1)</definedName>
    <definedName name="セル電圧22">OFFSET(#REF!,0,0,COUNTA(#REF!),1)</definedName>
    <definedName name="セル電圧24">OFFSET(#REF!,0,0,COUNTA(#REF!),1)</definedName>
    <definedName name="セル電圧4">OFFSET(#REF!,0,0,COUNTA(#REF!),1)</definedName>
    <definedName name="セル電圧5">OFFSET(#REF!,0,0,COUNTA(#REF!),1)</definedName>
    <definedName name="セル電圧6">OFFSET(#REF!,0,0,COUNTA(#REF!),1)</definedName>
    <definedName name="セル電圧8">OFFSET(#REF!,0,0,COUNTA(#REF!),1)</definedName>
    <definedName name="セル電流1">OFFSET(#REF!,0,0,COUNTA(#REF!),1)</definedName>
    <definedName name="セル電流10">OFFSET(#REF!,0,0,COUNTA(#REF!),1)</definedName>
    <definedName name="セル電流11">OFFSET(#REF!,0,0,COUNTA(#REF!),1)</definedName>
    <definedName name="セル電流12">OFFSET(#REF!,0,0,COUNTA(#REF!),1)</definedName>
    <definedName name="セル電流13">OFFSET(#REF!,0,0,COUNTA(#REF!),1)</definedName>
    <definedName name="セル電流14">OFFSET(#REF!,0,0,COUNTA(#REF!),1)</definedName>
    <definedName name="セル電流16">OFFSET(#REF!,0,0,COUNTA(#REF!),1)</definedName>
    <definedName name="セル電流17">OFFSET(#REF!,0,0,COUNTA(#REF!),1)</definedName>
    <definedName name="セル電流18">OFFSET(#REF!,0,0,COUNTA(#REF!),1)</definedName>
    <definedName name="セル電流19">OFFSET(#REF!,0,0,COUNTA(#REF!),1)</definedName>
    <definedName name="セル電流2">OFFSET(#REF!,0,0,COUNTA(#REF!),1)</definedName>
    <definedName name="セル電流20">OFFSET(#REF!,0,0,COUNTA(#REF!),1)</definedName>
    <definedName name="セル電流21">OFFSET(#REF!,0,0,COUNTA(#REF!),1)</definedName>
    <definedName name="セル電流22">OFFSET(#REF!,0,0,COUNTA(#REF!),1)</definedName>
    <definedName name="セル電流24">OFFSET(#REF!,0,0,COUNTA(#REF!),1)</definedName>
    <definedName name="セル電流4">OFFSET(#REF!,0,0,COUNTA(#REF!),1)</definedName>
    <definedName name="セル電流5">OFFSET(#REF!,0,0,COUNTA(#REF!),1)</definedName>
    <definedName name="セル電流6">OFFSET(#REF!,0,0,COUNTA(#REF!),1)</definedName>
    <definedName name="セル電流8">OFFSET(#REF!,0,0,COUNTA(#REF!),1)</definedName>
    <definedName name="セル電力1">OFFSET(#REF!,0,0,COUNTA(#REF!),1)</definedName>
    <definedName name="セル電力10">OFFSET(#REF!,0,0,COUNTA(#REF!),1)</definedName>
    <definedName name="セル電力11">OFFSET(#REF!,0,0,COUNTA(#REF!),1)</definedName>
    <definedName name="セル電力12">OFFSET(#REF!,0,0,COUNTA(#REF!),1)</definedName>
    <definedName name="セル電力13">OFFSET(#REF!,0,0,COUNTA(#REF!),1)</definedName>
    <definedName name="セル電力14">OFFSET(#REF!,0,0,COUNTA(#REF!),1)</definedName>
    <definedName name="セル電力16">OFFSET(#REF!,0,0,COUNTA(#REF!),1)</definedName>
    <definedName name="セル電力17">OFFSET(#REF!,0,0,COUNTA(#REF!),1)</definedName>
    <definedName name="セル電力18">OFFSET(#REF!,0,0,COUNTA(#REF!),1)</definedName>
    <definedName name="セル電力19">OFFSET(#REF!,0,0,COUNTA(#REF!),1)</definedName>
    <definedName name="セル電力2">OFFSET(#REF!,0,0,COUNTA(#REF!),1)</definedName>
    <definedName name="セル電力20">OFFSET(#REF!,0,0,COUNTA(#REF!),1)</definedName>
    <definedName name="セル電力21">OFFSET(#REF!,0,0,COUNTA(#REF!),1)</definedName>
    <definedName name="セル電力22">OFFSET(#REF!,0,0,COUNTA(#REF!),1)</definedName>
    <definedName name="セル電力24">OFFSET(#REF!,0,0,COUNTA(#REF!),1)</definedName>
    <definedName name="セル電力4">OFFSET(#REF!,0,0,COUNTA(#REF!),1)</definedName>
    <definedName name="セル電力5">OFFSET(#REF!,0,0,COUNTA(#REF!),1)</definedName>
    <definedName name="セル電力6">OFFSET(#REF!,0,0,COUNTA(#REF!),1)</definedName>
    <definedName name="セル電力8">OFFSET(#REF!,0,0,COUNTA(#REF!),1)</definedName>
    <definedName name="そしき" hidden="1">{"'Sheet1'!$A$10:$N$69"}</definedName>
    <definedName name="その他5">#REF!</definedName>
    <definedName name="その他7">#REF!</definedName>
    <definedName name="タイプテーブル">#REF!</definedName>
    <definedName name="タイプリスト">#REF!</definedName>
    <definedName name="タブ数量表示列挙体">#REF!</definedName>
    <definedName name="っｚ">#REF!</definedName>
    <definedName name="っっｇ">#REF!</definedName>
    <definedName name="て" hidden="1">#REF!</definedName>
    <definedName name="データ_3.3V1">#REF!</definedName>
    <definedName name="データ_3.3V1_1">#REF!</definedName>
    <definedName name="データ1">#REF!</definedName>
    <definedName name="データ転送">#REF!</definedName>
    <definedName name="データ転送2">#REF!</definedName>
    <definedName name="テーブル1">#REF!</definedName>
    <definedName name="テーマ">#REF!</definedName>
    <definedName name="テーマ別実績">#REF!</definedName>
    <definedName name="テーマ別推定">#REF!</definedName>
    <definedName name="トレー">#REF!</definedName>
    <definedName name="バージョン">#REF!</definedName>
    <definedName name="ヒーター電流">OFFSET(#REF!,0,0,COUNTA(#REF!),1)</definedName>
    <definedName name="ヒーター電力">OFFSET(#REF!,0,0,COUNTA(#REF!),1)</definedName>
    <definedName name="ビール">#REF!</definedName>
    <definedName name="フィールド名">#REF!</definedName>
    <definedName name="ﾌｨﾙﾑ反射輝度">#REF!</definedName>
    <definedName name="プロジェクトコード">#REF!</definedName>
    <definedName name="プロジェクトタイプ">#REF!</definedName>
    <definedName name="プロジェクト開始日">#REF!</definedName>
    <definedName name="プロジェクト終了日">#REF!</definedName>
    <definedName name="プロジェクト備考">#REF!</definedName>
    <definedName name="プロジェクト名">#REF!</definedName>
    <definedName name="ヘルスケア">#REF!</definedName>
    <definedName name="まとめ12_11提出">#REF!</definedName>
    <definedName name="まとめ12_11提出②">#REF!</definedName>
    <definedName name="ﾏﾝﾓL0">#REF!</definedName>
    <definedName name="ﾏﾝﾓLa">#REF!</definedName>
    <definedName name="マンモグラフィー">#REF!</definedName>
    <definedName name="ﾖｻﾝFORM3_Y">#REF!</definedName>
    <definedName name="ﾖｻﾝFORM4_Y">#REF!</definedName>
    <definedName name="ﾖｻﾝFORM4A_Y">#REF!</definedName>
    <definedName name="ﾖｻﾝFORM6_Y">#REF!</definedName>
    <definedName name="リスク効用分析">#REF!</definedName>
    <definedName name="リスク低減分類">#REF!</definedName>
    <definedName name="リスク低減要否">#REF!</definedName>
    <definedName name="リスク評価">#REF!</definedName>
    <definedName name="リップル電圧確認_負荷あり">#REF!</definedName>
    <definedName name="リワーク分類">#REF!</definedName>
    <definedName name="リワーク履歴_タイプ">#REF!</definedName>
    <definedName name="リワーク履歴_リワーク日">#REF!</definedName>
    <definedName name="リワーク履歴_リワーク分類">#REF!</definedName>
    <definedName name="れ">#REF!</definedName>
    <definedName name="レート影響Work">#REF!,#REF!,#REF!,#REF!</definedName>
    <definedName name="ロードマップ">#REF!</definedName>
    <definedName name="ワイン">#REF!</definedName>
    <definedName name="んんんんんんんんんんんんんんんんｎ">#REF!</definedName>
    <definedName name="んんんんんんんんんんんんんんんんん" hidden="1">#REF!</definedName>
    <definedName name="暗欠陥1">OFFSET(#REF!,0,0,COUNTA(#REF!),1)</definedName>
    <definedName name="暗欠陥2">OFFSET(#REF!,0,0,COUNTA(#REF!),1)</definedName>
    <definedName name="一層目真空度CH">OFFSET(#REF!,0,0,COUNTA(#REF!),1)</definedName>
    <definedName name="一層目真空度CP">OFFSET(#REF!,0,0,COUNTA(#REF!),1)</definedName>
    <definedName name="一層目真空度CPmax">OFFSET(#REF!,0,0,COUNTA(#REF!),1)</definedName>
    <definedName name="一層目真空度CPmin">OFFSET(#REF!,0,0,COUNTA(#REF!),1)</definedName>
    <definedName name="一層目真空度PG">OFFSET(#REF!,0,0,COUNTA(#REF!),1)</definedName>
    <definedName name="印刷">#REF!</definedName>
    <definedName name="影響有無">#REF!</definedName>
    <definedName name="欧州7">#REF!</definedName>
    <definedName name="稼動時間">#REF!</definedName>
    <definedName name="過放電保護">#REF!</definedName>
    <definedName name="画像">INDIRECT(#REF!)</definedName>
    <definedName name="画像ノイズ２">#REF!</definedName>
    <definedName name="会計年度">#REF!</definedName>
    <definedName name="会社マスタ">#REF!</definedName>
    <definedName name="回診車">#REF!</definedName>
    <definedName name="開始TMP真空度">OFFSET(#REF!,0,0,COUNTA(#REF!),1)</definedName>
    <definedName name="開始日列">#REF!</definedName>
    <definedName name="開発検討結果">#REF!</definedName>
    <definedName name="外形寸法">#REF!</definedName>
    <definedName name="外部充電経路選択">#REF!</definedName>
    <definedName name="外部充電経路選択_1">#REF!</definedName>
    <definedName name="各Gリスト">#REF!</definedName>
    <definedName name="確認">#REF!</definedName>
    <definedName name="換算レート">#REF!</definedName>
    <definedName name="管理停止時間">#REF!</definedName>
    <definedName name="企業">#REF!</definedName>
    <definedName name="危害の程度">#REF!</definedName>
    <definedName name="基準C_T">#REF!</definedName>
    <definedName name="基本ﾃﾞｰﾀ">#REF!</definedName>
    <definedName name="基本ﾌｧｲﾙ用">#REF!</definedName>
    <definedName name="基本フィルムセッションIOD">"四角形 26"</definedName>
    <definedName name="基本フィルムボックスIOD">"四角形 64"</definedName>
    <definedName name="基本画像ボックスIOD">"四角形 83"</definedName>
    <definedName name="期間列">#REF!</definedName>
    <definedName name="期末部長確認用">#REF!</definedName>
    <definedName name="機能材料">#REF!</definedName>
    <definedName name="機能優先度">#REF!</definedName>
    <definedName name="輝度1">OFFSET(#REF!,0,0,COUNTA(#REF!),1)</definedName>
    <definedName name="輝度2">OFFSET(#REF!,0,0,COUNTA(#REF!),1)</definedName>
    <definedName name="輝度max">OFFSET(#REF!,0,0,COUNTA(#REF!),1)</definedName>
    <definedName name="輝度min">OFFSET(#REF!,0,0,COUNTA(#REF!),1)</definedName>
    <definedName name="休憩時間">#N/A</definedName>
    <definedName name="休日">#REF!</definedName>
    <definedName name="巨集3">#REF!</definedName>
    <definedName name="巨集7">#REF!</definedName>
    <definedName name="計画停止時間">#REF!</definedName>
    <definedName name="欠陥100_1">OFFSET(#REF!,0,0,COUNTA(#REF!),1)</definedName>
    <definedName name="欠陥100_2">OFFSET(#REF!,0,0,COUNTA(#REF!),1)</definedName>
    <definedName name="欠陥1000_1">OFFSET(#REF!,0,0,COUNTA(#REF!),1)</definedName>
    <definedName name="欠陥1000_2">OFFSET(#REF!,0,0,COUNTA(#REF!),1)</definedName>
    <definedName name="欠陥200_1">OFFSET(#REF!,0,0,COUNTA(#REF!),1)</definedName>
    <definedName name="欠陥200_2">OFFSET(#REF!,0,0,COUNTA(#REF!),1)</definedName>
    <definedName name="欠陥2000_1">OFFSET(#REF!,0,0,COUNTA(#REF!),1)</definedName>
    <definedName name="欠陥2000_2">OFFSET(#REF!,0,0,COUNTA(#REF!),1)</definedName>
    <definedName name="欠陥500_1">OFFSET(#REF!,0,0,COUNTA(#REF!),1)</definedName>
    <definedName name="欠陥500_2">OFFSET(#REF!,0,0,COUNTA(#REF!),1)</definedName>
    <definedName name="結果テーブル">#REF!</definedName>
    <definedName name="月次用コピー">#REF!</definedName>
    <definedName name="件名1">#REF!</definedName>
    <definedName name="件名10">#REF!</definedName>
    <definedName name="件名2">#REF!</definedName>
    <definedName name="件名3">#REF!</definedName>
    <definedName name="件名4">#REF!</definedName>
    <definedName name="件名5">#REF!</definedName>
    <definedName name="件名6">#REF!</definedName>
    <definedName name="件名7">#REF!</definedName>
    <definedName name="件名8">#REF!</definedName>
    <definedName name="件名9">#REF!</definedName>
    <definedName name="件名コード1">#REF!</definedName>
    <definedName name="件名コード10">#REF!</definedName>
    <definedName name="件名コード2">#REF!</definedName>
    <definedName name="件名コード3">#REF!</definedName>
    <definedName name="件名コード4">#REF!</definedName>
    <definedName name="件名コード5">#REF!</definedName>
    <definedName name="件名コード6">#REF!</definedName>
    <definedName name="件名コード7">#REF!</definedName>
    <definedName name="件名コード8">#REF!</definedName>
    <definedName name="件名コード9">#REF!</definedName>
    <definedName name="検討区分">#REF!</definedName>
    <definedName name="固定資産201101台帳">#REF!</definedName>
    <definedName name="故障停止時間">#REF!</definedName>
    <definedName name="顧客名">#REF!</definedName>
    <definedName name="顧客優先度">#REF!</definedName>
    <definedName name="後工程記録">#REF!</definedName>
    <definedName name="公開月" comment="JP公開の納品月">#REF!</definedName>
    <definedName name="公開小" comment="JP公開の小分類">#REF!</definedName>
    <definedName name="公開大" comment="JP公開の大分類">#REF!</definedName>
    <definedName name="公開評価" comment="JP公開重要度">#REF!</definedName>
    <definedName name="工程表">#REF!</definedName>
    <definedName name="更新日">#REF!</definedName>
    <definedName name="項番">#REF!</definedName>
    <definedName name="今年度">#REF!</definedName>
    <definedName name="作業タスク列">#REF!</definedName>
    <definedName name="削除・統合">#REF!</definedName>
    <definedName name="産業光学">#REF!</definedName>
    <definedName name="産業商業印刷">#REF!</definedName>
    <definedName name="残留リスク受容可否">#REF!</definedName>
    <definedName name="施策名">#REF!</definedName>
    <definedName name="事業大分類">#REF!</definedName>
    <definedName name="時間稼動率">#REF!</definedName>
    <definedName name="耳幅反max">OFFSET(#REF!,0,0,COUNTA(#REF!),1)</definedName>
    <definedName name="耳幅反min">OFFSET(#REF!,0,0,COUNTA(#REF!),1)</definedName>
    <definedName name="耳幅付max">OFFSET(#REF!,0,0,COUNTA(#REF!),1)</definedName>
    <definedName name="耳幅付min">OFFSET(#REF!,0,0,COUNTA(#REF!),1)</definedName>
    <definedName name="実際C_T">#REF!</definedName>
    <definedName name="実践" hidden="1">#REF!</definedName>
    <definedName name="就業時間">#N/A</definedName>
    <definedName name="修正ﾃﾞｰﾀ">#REF!</definedName>
    <definedName name="修正ﾌｧｲﾙ用">#REF!</definedName>
    <definedName name="終了日列">#REF!</definedName>
    <definedName name="充電経路切替機能">#REF!</definedName>
    <definedName name="重量">#REF!</definedName>
    <definedName name="出願国">#REF!</definedName>
    <definedName name="序号">#REF!</definedName>
    <definedName name="小1">OFFSET(#REF!,0,0,COUNTA(#REF!),1)</definedName>
    <definedName name="小2">OFFSET(#REF!,0,0,COUNTA(#REF!),1)</definedName>
    <definedName name="小分類">#REF!</definedName>
    <definedName name="上がり数量">#REF!</definedName>
    <definedName name="蒸着記録">#REF!</definedName>
    <definedName name="進捗1109">#REF!</definedName>
    <definedName name="進捗1208">#REF!</definedName>
    <definedName name="進捗列">#REF!</definedName>
    <definedName name="人員">#REF!</definedName>
    <definedName name="寸法b2c2_1">OFFSET(#REF!,0,0,COUNTA(#REF!),1)</definedName>
    <definedName name="寸法b2c2_2">OFFSET(#REF!,0,0,COUNTA(#REF!),1)</definedName>
    <definedName name="寸法bc_1">OFFSET(#REF!,0,0,COUNTA(#REF!),1)</definedName>
    <definedName name="寸法bc_2">OFFSET(#REF!,0,0,COUNTA(#REF!),1)</definedName>
    <definedName name="寸法c2d2_1">OFFSET(#REF!,0,0,COUNTA(#REF!),1)</definedName>
    <definedName name="寸法c2d2_2">OFFSET(#REF!,0,0,COUNTA(#REF!),1)</definedName>
    <definedName name="寸法cd_1">OFFSET(#REF!,0,0,COUNTA(#REF!),1)</definedName>
    <definedName name="寸法cd_2">OFFSET(#REF!,0,0,COUNTA(#REF!),1)</definedName>
    <definedName name="寸法d2e2_1">OFFSET(#REF!,0,0,COUNTA(#REF!),1)</definedName>
    <definedName name="寸法d2e2_2">OFFSET(#REF!,0,0,COUNTA(#REF!),1)</definedName>
    <definedName name="寸法de_1">OFFSET(#REF!,0,0,COUNTA(#REF!),1)</definedName>
    <definedName name="寸法de_2">OFFSET(#REF!,0,0,COUNTA(#REF!),1)</definedName>
    <definedName name="寸法h2i2_1">OFFSET(#REF!,0,0,COUNTA(#REF!),1)</definedName>
    <definedName name="寸法h2i2_2">OFFSET(#REF!,0,0,COUNTA(#REF!),1)</definedName>
    <definedName name="寸法hi_1">OFFSET(#REF!,0,0,COUNTA(#REF!),1)</definedName>
    <definedName name="寸法hi_2">OFFSET(#REF!,0,0,COUNTA(#REF!),1)</definedName>
    <definedName name="寸法i2j2_1">OFFSET(#REF!,0,0,COUNTA(#REF!),1)</definedName>
    <definedName name="寸法i2j2_2">OFFSET(#REF!,0,0,COUNTA(#REF!),1)</definedName>
    <definedName name="寸法ij_1">OFFSET(#REF!,0,0,COUNTA(#REF!),1)</definedName>
    <definedName name="寸法ij_2">OFFSET(#REF!,0,0,COUNTA(#REF!),1)</definedName>
    <definedName name="寸法j2k2_1">OFFSET(#REF!,0,0,COUNTA(#REF!),1)</definedName>
    <definedName name="寸法j2k2_2">OFFSET(#REF!,0,0,COUNTA(#REF!),1)</definedName>
    <definedName name="寸法jk_1">OFFSET(#REF!,0,0,COUNTA(#REF!),1)</definedName>
    <definedName name="寸法jk_2">OFFSET(#REF!,0,0,COUNTA(#REF!),1)</definedName>
    <definedName name="正味稼動率">#REF!</definedName>
    <definedName name="生成電圧確認__負荷あり">#REF!</definedName>
    <definedName name="生成電圧確認_負荷あり">#REF!</definedName>
    <definedName name="製品ランク">#REF!</definedName>
    <definedName name="税率分析">#N/A</definedName>
    <definedName name="設備総合効率">#REF!</definedName>
    <definedName name="前期DATA転送">#REF!</definedName>
    <definedName name="全社印刷">#REF!</definedName>
    <definedName name="全社印刷2">#REF!</definedName>
    <definedName name="全社転送">#REF!</definedName>
    <definedName name="全社転送2">#REF!</definedName>
    <definedName name="全部">#REF!</definedName>
    <definedName name="全部印刷">#REF!</definedName>
    <definedName name="全部印刷2">#REF!</definedName>
    <definedName name="粗引き時間">OFFSET(#REF!,0,0,COUNTA(#REF!),1)</definedName>
    <definedName name="組織図" hidden="1">{"'Sheet1'!$A$10:$N$69"}</definedName>
    <definedName name="操業時間">#REF!</definedName>
    <definedName name="速度稼動率">#REF!</definedName>
    <definedName name="対応予定日">#REF!</definedName>
    <definedName name="代表課">#REF!</definedName>
    <definedName name="大1">OFFSET(#REF!,0,0,COUNTA(#REF!),1)</definedName>
    <definedName name="大2">OFFSET(#REF!,0,0,COUNTA(#REF!),1)</definedName>
    <definedName name="大分類">#REF!</definedName>
    <definedName name="第１階層">#REF!</definedName>
    <definedName name="第3階層">#REF!</definedName>
    <definedName name="担当2017">#REF!</definedName>
    <definedName name="担当者">#REF!</definedName>
    <definedName name="担当者2017年">#REF!</definedName>
    <definedName name="担当者列">#REF!</definedName>
    <definedName name="担当組織">#REF!</definedName>
    <definedName name="短辺max">OFFSET(#REF!,0,0,COUNTA(#REF!),1)</definedName>
    <definedName name="短辺min">OFFSET(#REF!,0,0,COUNTA(#REF!),1)</definedName>
    <definedName name="段取停止時間">#REF!</definedName>
    <definedName name="中1">OFFSET(#REF!,0,0,COUNTA(#REF!),1)</definedName>
    <definedName name="中2">OFFSET(#REF!,0,0,COUNTA(#REF!),1)</definedName>
    <definedName name="中国7">#REF!</definedName>
    <definedName name="調整">#REF!</definedName>
    <definedName name="超音波_New">#REF!</definedName>
    <definedName name="長辺max">OFFSET(#REF!,0,0,COUNTA(#REF!),1)</definedName>
    <definedName name="長辺min">OFFSET(#REF!,0,0,COUNTA(#REF!),1)</definedName>
    <definedName name="直行率">#REF!</definedName>
    <definedName name="通常L0">#REF!</definedName>
    <definedName name="通常La">#REF!</definedName>
    <definedName name="停止ロス時間">#REF!</definedName>
    <definedName name="提示LUTIOD">"四角形 89"</definedName>
    <definedName name="貼り付け">#REF!</definedName>
    <definedName name="貼付_会議資料">#REF!</definedName>
    <definedName name="転写_1">#REF!</definedName>
    <definedName name="転写_2">#REF!</definedName>
    <definedName name="転写_3">#REF!</definedName>
    <definedName name="転写_4">#REF!</definedName>
    <definedName name="電源生成確認_充電部用">#REF!</definedName>
    <definedName name="電源生成部">#REF!</definedName>
    <definedName name="電源投入組合せ保護回路">#REF!</definedName>
    <definedName name="登録月">#REF!</definedName>
    <definedName name="登録小" comment="JP登録小分類">#REF!</definedName>
    <definedName name="登録大" comment="JP登録大分類">#REF!</definedName>
    <definedName name="登録納品月" comment="JP登録の納品月">#REF!</definedName>
    <definedName name="登録評価" comment="JP登録重要度">#REF!</definedName>
    <definedName name="投入数量">#N/A</definedName>
    <definedName name="到達真空度CH">OFFSET(#REF!,0,0,COUNTA(#REF!),1)</definedName>
    <definedName name="到達真空度CP">OFFSET(#REF!,0,0,COUNTA(#REF!),1)</definedName>
    <definedName name="到達真空度CPmax">OFFSET(#REF!,0,0,COUNTA(#REF!),1)</definedName>
    <definedName name="到達真空度PG">OFFSET(#REF!,0,0,COUNTA(#REF!),1)</definedName>
    <definedName name="特性分類">#REF!</definedName>
    <definedName name="特大1">OFFSET(#REF!,0,0,COUNTA(#REF!),1)</definedName>
    <definedName name="特大2">OFFSET(#REF!,0,0,COUNTA(#REF!),1)</definedName>
    <definedName name="特別">#REF!</definedName>
    <definedName name="内部充電機能">#REF!</definedName>
    <definedName name="内部充電経路選択">#REF!</definedName>
    <definedName name="内部充電制御">#REF!</definedName>
    <definedName name="二層目真空度CH">OFFSET(#REF!,0,0,COUNTA(#REF!),1)</definedName>
    <definedName name="二層目真空度CP">OFFSET(#REF!,0,0,COUNTA(#REF!),1)</definedName>
    <definedName name="二層目真空度PG">OFFSET(#REF!,0,0,COUNTA(#REF!),1)</definedName>
    <definedName name="日___期">#REF!</definedName>
    <definedName name="日付">#REF!</definedName>
    <definedName name="日本5">#REF!</definedName>
    <definedName name="日本7">#REF!</definedName>
    <definedName name="入力者コード">#REF!</definedName>
    <definedName name="入力順①">#REF!,#REF!,#REF!,#REF!,#REF!,#REF!,#REF!,#REF!,#REF!,#REF!,#REF!,#REF!,#REF!,#REF!,#REF!,#REF!,#REF!,#REF!,#REF!,#REF!,#REF!,#REF!,#REF!,#REF!,#REF!,#REF!,#REF!,#REF!,#REF!,#REF!,#REF!,#REF!,#REF!,#REF!,#REF!,#REF!</definedName>
    <definedName name="入力順④上">#REF!,#REF!,#REF!,#REF!,#REF!,#REF!,#REF!,#REF!,#REF!,#REF!,#REF!,#REF!,#REF!,#REF!,#REF!,#REF!,#REF!,#REF!,#REF!,#REF!,#REF!,#REF!,#REF!,#REF!,#REF!,#REF!,#REF!,#REF!,#REF!,#REF!,#REF!,#REF!,#REF!</definedName>
    <definedName name="之">#REF!</definedName>
    <definedName name="納付金額">#REF!</definedName>
    <definedName name="発行課">#REF!</definedName>
    <definedName name="発生元">#REF!</definedName>
    <definedName name="発生頻度">#REF!</definedName>
    <definedName name="判定ロジック_外部充電禁止">#REF!</definedName>
    <definedName name="判定ロジック_通常動作">#REF!</definedName>
    <definedName name="判定ロジック_通電禁止">#REF!</definedName>
    <definedName name="判定回路">#REF!</definedName>
    <definedName name="班产记录">#REF!</definedName>
    <definedName name="範囲_台数予算">#REF!</definedName>
    <definedName name="費目２">#REF!</definedName>
    <definedName name="飛切時間1">OFFSET(#REF!,0,0,COUNTA(#REF!),1)</definedName>
    <definedName name="飛切時間10">OFFSET(#REF!,0,0,COUNTA(#REF!),1)</definedName>
    <definedName name="飛切時間11">OFFSET(#REF!,0,0,COUNTA(#REF!),1)</definedName>
    <definedName name="飛切時間12">OFFSET(#REF!,0,0,COUNTA(#REF!),1)</definedName>
    <definedName name="飛切時間13">OFFSET(#REF!,0,0,COUNTA(#REF!),1)</definedName>
    <definedName name="飛切時間14">OFFSET(#REF!,0,0,COUNTA(#REF!),1)</definedName>
    <definedName name="飛切時間16">OFFSET(#REF!,0,0,COUNTA(#REF!),1)</definedName>
    <definedName name="飛切時間17">OFFSET(#REF!,0,0,COUNTA(#REF!),1)</definedName>
    <definedName name="飛切時間18">OFFSET(#REF!,0,0,COUNTA(#REF!),1)</definedName>
    <definedName name="飛切時間19">OFFSET(#REF!,0,0,COUNTA(#REF!),1)</definedName>
    <definedName name="飛切時間2">OFFSET(#REF!,0,0,COUNTA(#REF!),1)</definedName>
    <definedName name="飛切時間20">OFFSET(#REF!,0,0,COUNTA(#REF!),1)</definedName>
    <definedName name="飛切時間21">OFFSET(#REF!,0,0,COUNTA(#REF!),1)</definedName>
    <definedName name="飛切時間22">OFFSET(#REF!,0,0,COUNTA(#REF!),1)</definedName>
    <definedName name="飛切時間24">OFFSET(#REF!,0,0,COUNTA(#REF!),1)</definedName>
    <definedName name="飛切時間4">OFFSET(#REF!,0,0,COUNTA(#REF!),1)</definedName>
    <definedName name="飛切時間5">OFFSET(#REF!,0,0,COUNTA(#REF!),1)</definedName>
    <definedName name="飛切時間6">OFFSET(#REF!,0,0,COUNTA(#REF!),1)</definedName>
    <definedName name="飛切時間8">OFFSET(#REF!,0,0,COUNTA(#REF!),1)</definedName>
    <definedName name="表2.2.11_1_セッション情報一覧表">#REF!</definedName>
    <definedName name="評価結果">#REF!</definedName>
    <definedName name="評価項目">#REF!</definedName>
    <definedName name="評価者">#REF!</definedName>
    <definedName name="品物待停止時間">#REF!</definedName>
    <definedName name="品目別損益ファイル一覧表">#REF!</definedName>
    <definedName name="不明不明">#REF!</definedName>
    <definedName name="不明不明不明">#REF!</definedName>
    <definedName name="負荷時間">#REF!</definedName>
    <definedName name="部長確認用">#REF!</definedName>
    <definedName name="部長方針書" hidden="1">#REF!</definedName>
    <definedName name="部門コード">#REF!</definedName>
    <definedName name="部門印刷">#REF!</definedName>
    <definedName name="部門印刷2">#REF!</definedName>
    <definedName name="部門転送">#REF!</definedName>
    <definedName name="部門転送2">#REF!</definedName>
    <definedName name="別紙5" hidden="1">{#N/A,#N/A,FALSE,"Sheet1";#N/A,#N/A,FALSE,"Sheet2";#N/A,#N/A,FALSE,"Sheet3";#N/A,#N/A,FALSE,"Sheet4";#N/A,#N/A,FALSE,"Sheet5";#N/A,#N/A,FALSE,"Sheet6"}</definedName>
    <definedName name="変更有無">#REF!</definedName>
    <definedName name="保護機能">#REF!</definedName>
    <definedName name="保全停止時間">#REF!</definedName>
    <definedName name="報告">#REF!</definedName>
    <definedName name="報告会計月">#REF!</definedName>
    <definedName name="報告日">#REF!</definedName>
    <definedName name="北中南米7">#REF!</definedName>
    <definedName name="膜厚1A">OFFSET(#REF!,0,0,COUNTA(#REF!),1)</definedName>
    <definedName name="膜厚1ave">OFFSET(#REF!,0,0,COUNTA(#REF!),1)</definedName>
    <definedName name="膜厚1B">OFFSET(#REF!,0,0,COUNTA(#REF!),1)</definedName>
    <definedName name="膜厚1C">OFFSET(#REF!,0,0,COUNTA(#REF!),1)</definedName>
    <definedName name="膜厚1D">OFFSET(#REF!,0,0,COUNTA(#REF!),1)</definedName>
    <definedName name="膜厚1E">OFFSET(#REF!,0,0,COUNTA(#REF!),1)</definedName>
    <definedName name="膜厚1F">OFFSET(#REF!,0,0,COUNTA(#REF!),1)</definedName>
    <definedName name="膜厚1G">OFFSET(#REF!,0,0,COUNTA(#REF!),1)</definedName>
    <definedName name="膜厚1H">OFFSET(#REF!,0,0,COUNTA(#REF!),1)</definedName>
    <definedName name="膜厚1I">OFFSET(#REF!,0,0,COUNTA(#REF!),1)</definedName>
    <definedName name="膜厚1J">OFFSET(#REF!,0,0,COUNTA(#REF!),1)</definedName>
    <definedName name="膜厚2A">OFFSET(#REF!,0,0,COUNTA(#REF!),1)</definedName>
    <definedName name="膜厚2ave">OFFSET(#REF!,0,0,COUNTA(#REF!),1)</definedName>
    <definedName name="膜厚2B">OFFSET(#REF!,0,0,COUNTA(#REF!),1)</definedName>
    <definedName name="膜厚2C">OFFSET(#REF!,0,0,COUNTA(#REF!),1)</definedName>
    <definedName name="膜厚2D">OFFSET(#REF!,0,0,COUNTA(#REF!),1)</definedName>
    <definedName name="膜厚2E">OFFSET(#REF!,0,0,COUNTA(#REF!),1)</definedName>
    <definedName name="膜厚2F">OFFSET(#REF!,0,0,COUNTA(#REF!),1)</definedName>
    <definedName name="膜厚2G">OFFSET(#REF!,0,0,COUNTA(#REF!),1)</definedName>
    <definedName name="膜厚2H">OFFSET(#REF!,0,0,COUNTA(#REF!),1)</definedName>
    <definedName name="膜厚2I">OFFSET(#REF!,0,0,COUNTA(#REF!),1)</definedName>
    <definedName name="膜厚2J">OFFSET(#REF!,0,0,COUNTA(#REF!),1)</definedName>
    <definedName name="膜重量1">OFFSET(#REF!,0,0,COUNTA(#REF!),1)</definedName>
    <definedName name="膜重量2">OFFSET(#REF!,0,0,COUNTA(#REF!),1)</definedName>
    <definedName name="膜重量max">OFFSET(#REF!,0,0,COUNTA(#REF!),1)</definedName>
    <definedName name="膜重量min">OFFSET(#REF!,0,0,COUNTA(#REF!),1)</definedName>
    <definedName name="名前">#REF!</definedName>
    <definedName name="明欠陥1">OFFSET(#REF!,0,0,COUNTA(#REF!),1)</definedName>
    <definedName name="明欠陥2">OFFSET(#REF!,0,0,COUNTA(#REF!),1)</definedName>
    <definedName name="優先度">#REF!</definedName>
    <definedName name="予算データファイル用">#REF!</definedName>
    <definedName name="予算種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</calcChain>
</file>

<file path=xl/sharedStrings.xml><?xml version="1.0" encoding="utf-8"?>
<sst xmlns="http://schemas.openxmlformats.org/spreadsheetml/2006/main" count="1013" uniqueCount="72">
  <si>
    <t>ns</t>
  </si>
  <si>
    <t>CDS2↓ to SW↓</t>
  </si>
  <si>
    <t>A20V</t>
  </si>
  <si>
    <t>PL_DCDC_CLK5</t>
  </si>
  <si>
    <t>静止画</t>
  </si>
  <si>
    <t>CDS2↓ to SW↑</t>
  </si>
  <si>
    <t>CDS1↓ to SW↓</t>
  </si>
  <si>
    <t>CDS1↓ to SW↑</t>
  </si>
  <si>
    <t>M15V</t>
  </si>
  <si>
    <t>A3V</t>
  </si>
  <si>
    <t>A6V</t>
  </si>
  <si>
    <t>D5V_3</t>
  </si>
  <si>
    <t>D5V_2</t>
  </si>
  <si>
    <t>D5V_1</t>
  </si>
  <si>
    <t>5.5V_CHG</t>
  </si>
  <si>
    <t>1.8V_DIG</t>
  </si>
  <si>
    <t>PL_DCDC_CLK4</t>
  </si>
  <si>
    <t>4.3V_CHG</t>
  </si>
  <si>
    <t>PL_DCDC_CLK3</t>
  </si>
  <si>
    <t>3.3V_WLAN</t>
  </si>
  <si>
    <t>PL_DCDC_CLK2</t>
  </si>
  <si>
    <t>1.1V_DDRIO</t>
  </si>
  <si>
    <t>PL_DCDC_CLK1</t>
    <phoneticPr fontId="2"/>
  </si>
  <si>
    <t>0.85V_PL</t>
  </si>
  <si>
    <t>0.85V_PS</t>
  </si>
  <si>
    <t>R2.5V_AMP</t>
  </si>
  <si>
    <t>3.3V_DIG</t>
  </si>
  <si>
    <t>シリアル</t>
  </si>
  <si>
    <t>実測結果</t>
  </si>
  <si>
    <t>タイミング</t>
    <phoneticPr fontId="2"/>
  </si>
  <si>
    <t>電源名</t>
    <rPh sb="0" eb="2">
      <t>デンゲン</t>
    </rPh>
    <rPh sb="2" eb="3">
      <t>メイ</t>
    </rPh>
    <phoneticPr fontId="2"/>
  </si>
  <si>
    <t>クロック</t>
    <phoneticPr fontId="2"/>
  </si>
  <si>
    <t>大項目</t>
    <rPh sb="0" eb="3">
      <t>ダイコウモク</t>
    </rPh>
    <phoneticPr fontId="2"/>
  </si>
  <si>
    <t>■CDS1,2↓からDCDC SWの↑↓までのマージン</t>
    <phoneticPr fontId="2"/>
  </si>
  <si>
    <t>シリアル/静止画</t>
    <rPh sb="5" eb="8">
      <t>セイシガ</t>
    </rPh>
    <phoneticPr fontId="2"/>
  </si>
  <si>
    <t>参考: 元々設定ファイルに入れていた推定値</t>
    <rPh sb="0" eb="2">
      <t>サンコウ</t>
    </rPh>
    <rPh sb="4" eb="6">
      <t>モトモト</t>
    </rPh>
    <rPh sb="6" eb="8">
      <t>セッテイ</t>
    </rPh>
    <rPh sb="13" eb="14">
      <t>ハイ</t>
    </rPh>
    <rPh sb="18" eb="20">
      <t>スイテイ</t>
    </rPh>
    <rPh sb="20" eb="21">
      <t>アタイ</t>
    </rPh>
    <phoneticPr fontId="2"/>
  </si>
  <si>
    <t>実測値</t>
    <rPh sb="0" eb="3">
      <t>ジッソクチ</t>
    </rPh>
    <phoneticPr fontId="2"/>
  </si>
  <si>
    <t>■PL_DCDC_CLKからDCDC SWの遅延</t>
    <rPh sb="22" eb="24">
      <t>チエン</t>
    </rPh>
    <phoneticPr fontId="2"/>
  </si>
  <si>
    <t>dcm</t>
    <phoneticPr fontId="2"/>
  </si>
  <si>
    <t>%</t>
    <phoneticPr fontId="2"/>
  </si>
  <si>
    <t>昇圧</t>
    <rPh sb="0" eb="2">
      <t>ショウアツ</t>
    </rPh>
    <phoneticPr fontId="2"/>
  </si>
  <si>
    <t>反転</t>
    <rPh sb="0" eb="2">
      <t>ハンテン</t>
    </rPh>
    <phoneticPr fontId="2"/>
  </si>
  <si>
    <t>実測はVin=4.3V</t>
    <rPh sb="0" eb="2">
      <t>ジッソク</t>
    </rPh>
    <phoneticPr fontId="2"/>
  </si>
  <si>
    <t>昇降圧</t>
    <rPh sb="0" eb="2">
      <t>ショウコウ</t>
    </rPh>
    <rPh sb="2" eb="3">
      <t>アツ</t>
    </rPh>
    <phoneticPr fontId="2"/>
  </si>
  <si>
    <t>降圧</t>
  </si>
  <si>
    <t>max</t>
    <phoneticPr fontId="2"/>
  </si>
  <si>
    <t>min</t>
    <phoneticPr fontId="2"/>
  </si>
  <si>
    <t>Duty
Vin=Vout</t>
    <phoneticPr fontId="2"/>
  </si>
  <si>
    <t>Duty
Vin=max</t>
    <phoneticPr fontId="2"/>
  </si>
  <si>
    <t>Duty
Vin=min</t>
    <phoneticPr fontId="2"/>
  </si>
  <si>
    <t>Vout</t>
    <phoneticPr fontId="2"/>
  </si>
  <si>
    <t>Vin(max)</t>
    <phoneticPr fontId="2"/>
  </si>
  <si>
    <t>Vin(min)</t>
    <phoneticPr fontId="2"/>
  </si>
  <si>
    <t>設定ファイルに記載するデューティー値</t>
    <rPh sb="0" eb="2">
      <t>セッテイ</t>
    </rPh>
    <rPh sb="7" eb="9">
      <t>キサイ</t>
    </rPh>
    <rPh sb="17" eb="18">
      <t>アタイ</t>
    </rPh>
    <phoneticPr fontId="2"/>
  </si>
  <si>
    <t>計算値</t>
    <rPh sb="0" eb="3">
      <t>ケイサンチ</t>
    </rPh>
    <phoneticPr fontId="2"/>
  </si>
  <si>
    <t>■duty</t>
    <phoneticPr fontId="2"/>
  </si>
  <si>
    <t>ここでのdutyの定義は「1サイクル中のHiの期間」で統一する。</t>
    <rPh sb="9" eb="11">
      <t>テイギ</t>
    </rPh>
    <rPh sb="18" eb="19">
      <t>チュウ</t>
    </rPh>
    <rPh sb="23" eb="25">
      <t>キカン</t>
    </rPh>
    <rPh sb="27" eb="29">
      <t>トウイツ</t>
    </rPh>
    <phoneticPr fontId="2"/>
  </si>
  <si>
    <t>PL_DCDC_CLK1</t>
  </si>
  <si>
    <t>diff</t>
    <phoneticPr fontId="2"/>
  </si>
  <si>
    <t>simulated_margin_ns</t>
  </si>
  <si>
    <t>measured_margin_ns</t>
  </si>
  <si>
    <t>delay_ns</t>
  </si>
  <si>
    <t>timing</t>
  </si>
  <si>
    <t>power_net</t>
  </si>
  <si>
    <t>clock</t>
  </si>
  <si>
    <t>mode</t>
  </si>
  <si>
    <r>
      <t>それを除けば</t>
    </r>
    <r>
      <rPr>
        <b/>
        <sz val="11"/>
        <color theme="1"/>
        <rFont val="Meiryo UI"/>
        <family val="3"/>
        <charset val="128"/>
      </rPr>
      <t>シミュレーションは誤差10nsの精度を持っている。</t>
    </r>
    <rPh sb="3" eb="4">
      <t>ノゾ</t>
    </rPh>
    <rPh sb="15" eb="17">
      <t>ゴサ</t>
    </rPh>
    <rPh sb="22" eb="24">
      <t>セイド</t>
    </rPh>
    <rPh sb="25" eb="26">
      <t>モ</t>
    </rPh>
    <phoneticPr fontId="2"/>
  </si>
  <si>
    <t>(波形からの数値転記は問題なし。波形取得時のACLKの位置を間違えていたとか？となると今からはもうわからない。)</t>
    <phoneticPr fontId="2"/>
  </si>
  <si>
    <t>※静止画の0.85V_PS CDS1↓ to SW↓のみ異常に大きい。実測のマージンが間違っていた可能性がある？</t>
    <rPh sb="1" eb="4">
      <t>セイシガ</t>
    </rPh>
    <rPh sb="28" eb="30">
      <t>イジョウ</t>
    </rPh>
    <rPh sb="31" eb="32">
      <t>オオ</t>
    </rPh>
    <rPh sb="35" eb="37">
      <t>ジッソク</t>
    </rPh>
    <rPh sb="43" eb="45">
      <t>マチガ</t>
    </rPh>
    <rPh sb="49" eb="52">
      <t>カノウセイ</t>
    </rPh>
    <phoneticPr fontId="2"/>
  </si>
  <si>
    <t>大体約10ns以内の誤差に収まっている。</t>
    <rPh sb="0" eb="2">
      <t>ダイタイ</t>
    </rPh>
    <rPh sb="2" eb="3">
      <t>ヤク</t>
    </rPh>
    <rPh sb="7" eb="9">
      <t>イナイ</t>
    </rPh>
    <rPh sb="10" eb="12">
      <t>ゴサ</t>
    </rPh>
    <rPh sb="13" eb="14">
      <t>オサ</t>
    </rPh>
    <phoneticPr fontId="2"/>
  </si>
  <si>
    <t>CDS1,2↓からDCDC SWの↑↓までのマージンについて、実測に対するシミュレーションの差を求めた。</t>
    <rPh sb="31" eb="33">
      <t>ジッソク</t>
    </rPh>
    <rPh sb="34" eb="35">
      <t>タイ</t>
    </rPh>
    <rPh sb="46" eb="47">
      <t>サ</t>
    </rPh>
    <rPh sb="48" eb="49">
      <t>モト</t>
    </rPh>
    <phoneticPr fontId="2"/>
  </si>
  <si>
    <t>■シミュレーションの精度</t>
    <rPh sb="10" eb="12">
      <t>セイド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</si>
</sst>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1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CDS1,2↓</a:t>
            </a:r>
            <a:r>
              <a:rPr lang="ja-JP" altLang="en-US"/>
              <a:t>から</a:t>
            </a:r>
            <a:r>
              <a:rPr lang="en-US" altLang="ja-JP"/>
              <a:t>DCDC SW</a:t>
            </a:r>
            <a:r>
              <a:rPr lang="ja-JP" altLang="en-US"/>
              <a:t>の↑↓までのマージン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シミュレーション精度!$B$37:$E$156</c:f>
              <c:multiLvlStrCache>
                <c:ptCount val="120"/>
                <c:lvl>
                  <c:pt idx="0">
                    <c:v>CDS1↓ to SW↑</c:v>
                  </c:pt>
                  <c:pt idx="1">
                    <c:v>CDS1↓ to SW↓</c:v>
                  </c:pt>
                  <c:pt idx="2">
                    <c:v>CDS2↓ to SW↑</c:v>
                  </c:pt>
                  <c:pt idx="3">
                    <c:v>CDS2↓ to SW↓</c:v>
                  </c:pt>
                  <c:pt idx="4">
                    <c:v>CDS1↓ to SW↑</c:v>
                  </c:pt>
                  <c:pt idx="5">
                    <c:v>CDS1↓ to SW↓</c:v>
                  </c:pt>
                  <c:pt idx="6">
                    <c:v>CDS2↓ to SW↑</c:v>
                  </c:pt>
                  <c:pt idx="7">
                    <c:v>CDS2↓ to SW↓</c:v>
                  </c:pt>
                  <c:pt idx="8">
                    <c:v>CDS1↓ to SW↑</c:v>
                  </c:pt>
                  <c:pt idx="9">
                    <c:v>CDS1↓ to SW↓</c:v>
                  </c:pt>
                  <c:pt idx="10">
                    <c:v>CDS2↓ to SW↑</c:v>
                  </c:pt>
                  <c:pt idx="11">
                    <c:v>CDS2↓ to SW↓</c:v>
                  </c:pt>
                  <c:pt idx="12">
                    <c:v>CDS1↓ to SW↑</c:v>
                  </c:pt>
                  <c:pt idx="13">
                    <c:v>CDS1↓ to SW↓</c:v>
                  </c:pt>
                  <c:pt idx="14">
                    <c:v>CDS2↓ to SW↑</c:v>
                  </c:pt>
                  <c:pt idx="15">
                    <c:v>CDS2↓ to SW↓</c:v>
                  </c:pt>
                  <c:pt idx="16">
                    <c:v>CDS1↓ to SW↑</c:v>
                  </c:pt>
                  <c:pt idx="17">
                    <c:v>CDS1↓ to SW↓</c:v>
                  </c:pt>
                  <c:pt idx="18">
                    <c:v>CDS2↓ to SW↑</c:v>
                  </c:pt>
                  <c:pt idx="19">
                    <c:v>CDS2↓ to SW↓</c:v>
                  </c:pt>
                  <c:pt idx="20">
                    <c:v>CDS1↓ to SW↑</c:v>
                  </c:pt>
                  <c:pt idx="21">
                    <c:v>CDS1↓ to SW↓</c:v>
                  </c:pt>
                  <c:pt idx="22">
                    <c:v>CDS2↓ to SW↑</c:v>
                  </c:pt>
                  <c:pt idx="23">
                    <c:v>CDS2↓ to SW↓</c:v>
                  </c:pt>
                  <c:pt idx="24">
                    <c:v>CDS1↓ to SW↑</c:v>
                  </c:pt>
                  <c:pt idx="25">
                    <c:v>CDS1↓ to SW↓</c:v>
                  </c:pt>
                  <c:pt idx="26">
                    <c:v>CDS2↓ to SW↑</c:v>
                  </c:pt>
                  <c:pt idx="27">
                    <c:v>CDS2↓ to SW↓</c:v>
                  </c:pt>
                  <c:pt idx="28">
                    <c:v>CDS1↓ to SW↑</c:v>
                  </c:pt>
                  <c:pt idx="29">
                    <c:v>CDS1↓ to SW↓</c:v>
                  </c:pt>
                  <c:pt idx="30">
                    <c:v>CDS2↓ to SW↑</c:v>
                  </c:pt>
                  <c:pt idx="31">
                    <c:v>CDS2↓ to SW↓</c:v>
                  </c:pt>
                  <c:pt idx="32">
                    <c:v>CDS1↓ to SW↑</c:v>
                  </c:pt>
                  <c:pt idx="33">
                    <c:v>CDS1↓ to SW↓</c:v>
                  </c:pt>
                  <c:pt idx="34">
                    <c:v>CDS2↓ to SW↑</c:v>
                  </c:pt>
                  <c:pt idx="35">
                    <c:v>CDS2↓ to SW↓</c:v>
                  </c:pt>
                  <c:pt idx="36">
                    <c:v>CDS1↓ to SW↑</c:v>
                  </c:pt>
                  <c:pt idx="37">
                    <c:v>CDS1↓ to SW↓</c:v>
                  </c:pt>
                  <c:pt idx="38">
                    <c:v>CDS2↓ to SW↑</c:v>
                  </c:pt>
                  <c:pt idx="39">
                    <c:v>CDS2↓ to SW↓</c:v>
                  </c:pt>
                  <c:pt idx="40">
                    <c:v>CDS1↓ to SW↑</c:v>
                  </c:pt>
                  <c:pt idx="41">
                    <c:v>CDS1↓ to SW↓</c:v>
                  </c:pt>
                  <c:pt idx="42">
                    <c:v>CDS2↓ to SW↑</c:v>
                  </c:pt>
                  <c:pt idx="43">
                    <c:v>CDS2↓ to SW↓</c:v>
                  </c:pt>
                  <c:pt idx="44">
                    <c:v>CDS1↓ to SW↑</c:v>
                  </c:pt>
                  <c:pt idx="45">
                    <c:v>CDS1↓ to SW↓</c:v>
                  </c:pt>
                  <c:pt idx="46">
                    <c:v>CDS2↓ to SW↑</c:v>
                  </c:pt>
                  <c:pt idx="47">
                    <c:v>CDS2↓ to SW↓</c:v>
                  </c:pt>
                  <c:pt idx="48">
                    <c:v>CDS1↓ to SW↑</c:v>
                  </c:pt>
                  <c:pt idx="49">
                    <c:v>CDS1↓ to SW↓</c:v>
                  </c:pt>
                  <c:pt idx="50">
                    <c:v>CDS2↓ to SW↑</c:v>
                  </c:pt>
                  <c:pt idx="51">
                    <c:v>CDS2↓ to SW↓</c:v>
                  </c:pt>
                  <c:pt idx="52">
                    <c:v>CDS1↓ to SW↑</c:v>
                  </c:pt>
                  <c:pt idx="53">
                    <c:v>CDS1↓ to SW↓</c:v>
                  </c:pt>
                  <c:pt idx="54">
                    <c:v>CDS2↓ to SW↑</c:v>
                  </c:pt>
                  <c:pt idx="55">
                    <c:v>CDS2↓ to SW↓</c:v>
                  </c:pt>
                  <c:pt idx="56">
                    <c:v>CDS1↓ to SW↑</c:v>
                  </c:pt>
                  <c:pt idx="57">
                    <c:v>CDS1↓ to SW↓</c:v>
                  </c:pt>
                  <c:pt idx="58">
                    <c:v>CDS2↓ to SW↑</c:v>
                  </c:pt>
                  <c:pt idx="59">
                    <c:v>CDS2↓ to SW↓</c:v>
                  </c:pt>
                  <c:pt idx="60">
                    <c:v>CDS1↓ to SW↑</c:v>
                  </c:pt>
                  <c:pt idx="61">
                    <c:v>CDS1↓ to SW↓</c:v>
                  </c:pt>
                  <c:pt idx="62">
                    <c:v>CDS2↓ to SW↑</c:v>
                  </c:pt>
                  <c:pt idx="63">
                    <c:v>CDS2↓ to SW↓</c:v>
                  </c:pt>
                  <c:pt idx="64">
                    <c:v>CDS1↓ to SW↑</c:v>
                  </c:pt>
                  <c:pt idx="65">
                    <c:v>CDS1↓ to SW↓</c:v>
                  </c:pt>
                  <c:pt idx="66">
                    <c:v>CDS2↓ to SW↑</c:v>
                  </c:pt>
                  <c:pt idx="67">
                    <c:v>CDS2↓ to SW↓</c:v>
                  </c:pt>
                  <c:pt idx="68">
                    <c:v>CDS1↓ to SW↑</c:v>
                  </c:pt>
                  <c:pt idx="69">
                    <c:v>CDS1↓ to SW↓</c:v>
                  </c:pt>
                  <c:pt idx="70">
                    <c:v>CDS2↓ to SW↑</c:v>
                  </c:pt>
                  <c:pt idx="71">
                    <c:v>CDS2↓ to SW↓</c:v>
                  </c:pt>
                  <c:pt idx="72">
                    <c:v>CDS1↓ to SW↑</c:v>
                  </c:pt>
                  <c:pt idx="73">
                    <c:v>CDS1↓ to SW↓</c:v>
                  </c:pt>
                  <c:pt idx="74">
                    <c:v>CDS2↓ to SW↑</c:v>
                  </c:pt>
                  <c:pt idx="75">
                    <c:v>CDS2↓ to SW↓</c:v>
                  </c:pt>
                  <c:pt idx="76">
                    <c:v>CDS1↓ to SW↑</c:v>
                  </c:pt>
                  <c:pt idx="77">
                    <c:v>CDS1↓ to SW↓</c:v>
                  </c:pt>
                  <c:pt idx="78">
                    <c:v>CDS2↓ to SW↑</c:v>
                  </c:pt>
                  <c:pt idx="79">
                    <c:v>CDS2↓ to SW↓</c:v>
                  </c:pt>
                  <c:pt idx="80">
                    <c:v>CDS1↓ to SW↑</c:v>
                  </c:pt>
                  <c:pt idx="81">
                    <c:v>CDS1↓ to SW↓</c:v>
                  </c:pt>
                  <c:pt idx="82">
                    <c:v>CDS2↓ to SW↑</c:v>
                  </c:pt>
                  <c:pt idx="83">
                    <c:v>CDS2↓ to SW↓</c:v>
                  </c:pt>
                  <c:pt idx="84">
                    <c:v>CDS1↓ to SW↑</c:v>
                  </c:pt>
                  <c:pt idx="85">
                    <c:v>CDS1↓ to SW↓</c:v>
                  </c:pt>
                  <c:pt idx="86">
                    <c:v>CDS2↓ to SW↑</c:v>
                  </c:pt>
                  <c:pt idx="87">
                    <c:v>CDS2↓ to SW↓</c:v>
                  </c:pt>
                  <c:pt idx="88">
                    <c:v>CDS1↓ to SW↑</c:v>
                  </c:pt>
                  <c:pt idx="89">
                    <c:v>CDS1↓ to SW↓</c:v>
                  </c:pt>
                  <c:pt idx="90">
                    <c:v>CDS2↓ to SW↑</c:v>
                  </c:pt>
                  <c:pt idx="91">
                    <c:v>CDS2↓ to SW↓</c:v>
                  </c:pt>
                  <c:pt idx="92">
                    <c:v>CDS1↓ to SW↑</c:v>
                  </c:pt>
                  <c:pt idx="93">
                    <c:v>CDS1↓ to SW↓</c:v>
                  </c:pt>
                  <c:pt idx="94">
                    <c:v>CDS2↓ to SW↑</c:v>
                  </c:pt>
                  <c:pt idx="95">
                    <c:v>CDS2↓ to SW↓</c:v>
                  </c:pt>
                  <c:pt idx="96">
                    <c:v>CDS1↓ to SW↑</c:v>
                  </c:pt>
                  <c:pt idx="97">
                    <c:v>CDS1↓ to SW↓</c:v>
                  </c:pt>
                  <c:pt idx="98">
                    <c:v>CDS2↓ to SW↑</c:v>
                  </c:pt>
                  <c:pt idx="99">
                    <c:v>CDS2↓ to SW↓</c:v>
                  </c:pt>
                  <c:pt idx="100">
                    <c:v>CDS1↓ to SW↑</c:v>
                  </c:pt>
                  <c:pt idx="101">
                    <c:v>CDS1↓ to SW↓</c:v>
                  </c:pt>
                  <c:pt idx="102">
                    <c:v>CDS2↓ to SW↑</c:v>
                  </c:pt>
                  <c:pt idx="103">
                    <c:v>CDS2↓ to SW↓</c:v>
                  </c:pt>
                  <c:pt idx="104">
                    <c:v>CDS1↓ to SW↑</c:v>
                  </c:pt>
                  <c:pt idx="105">
                    <c:v>CDS1↓ to SW↓</c:v>
                  </c:pt>
                  <c:pt idx="106">
                    <c:v>CDS2↓ to SW↑</c:v>
                  </c:pt>
                  <c:pt idx="107">
                    <c:v>CDS2↓ to SW↓</c:v>
                  </c:pt>
                  <c:pt idx="108">
                    <c:v>CDS1↓ to SW↑</c:v>
                  </c:pt>
                  <c:pt idx="109">
                    <c:v>CDS1↓ to SW↓</c:v>
                  </c:pt>
                  <c:pt idx="110">
                    <c:v>CDS2↓ to SW↑</c:v>
                  </c:pt>
                  <c:pt idx="111">
                    <c:v>CDS2↓ to SW↓</c:v>
                  </c:pt>
                  <c:pt idx="112">
                    <c:v>CDS1↓ to SW↑</c:v>
                  </c:pt>
                  <c:pt idx="113">
                    <c:v>CDS1↓ to SW↓</c:v>
                  </c:pt>
                  <c:pt idx="114">
                    <c:v>CDS2↓ to SW↑</c:v>
                  </c:pt>
                  <c:pt idx="115">
                    <c:v>CDS2↓ to SW↓</c:v>
                  </c:pt>
                  <c:pt idx="116">
                    <c:v>CDS1↓ to SW↑</c:v>
                  </c:pt>
                  <c:pt idx="117">
                    <c:v>CDS1↓ to SW↓</c:v>
                  </c:pt>
                  <c:pt idx="118">
                    <c:v>CDS2↓ to SW↑</c:v>
                  </c:pt>
                  <c:pt idx="119">
                    <c:v>CDS2↓ to SW↓</c:v>
                  </c:pt>
                </c:lvl>
                <c:lvl>
                  <c:pt idx="0">
                    <c:v>3.3V_DIG</c:v>
                  </c:pt>
                  <c:pt idx="4">
                    <c:v>R2.5V_AMP</c:v>
                  </c:pt>
                  <c:pt idx="8">
                    <c:v>0.85V_PS</c:v>
                  </c:pt>
                  <c:pt idx="12">
                    <c:v>0.85V_PL</c:v>
                  </c:pt>
                  <c:pt idx="16">
                    <c:v>1.1V_DDRIO</c:v>
                  </c:pt>
                  <c:pt idx="20">
                    <c:v>3.3V_WLAN</c:v>
                  </c:pt>
                  <c:pt idx="24">
                    <c:v>4.3V_CHG</c:v>
                  </c:pt>
                  <c:pt idx="28">
                    <c:v>1.8V_DIG</c:v>
                  </c:pt>
                  <c:pt idx="32">
                    <c:v>5.5V_CHG</c:v>
                  </c:pt>
                  <c:pt idx="36">
                    <c:v>D5V_1</c:v>
                  </c:pt>
                  <c:pt idx="40">
                    <c:v>D5V_2</c:v>
                  </c:pt>
                  <c:pt idx="44">
                    <c:v>D5V_3</c:v>
                  </c:pt>
                  <c:pt idx="48">
                    <c:v>A6V</c:v>
                  </c:pt>
                  <c:pt idx="52">
                    <c:v>A3V</c:v>
                  </c:pt>
                  <c:pt idx="56">
                    <c:v>A20V</c:v>
                  </c:pt>
                  <c:pt idx="60">
                    <c:v>3.3V_DIG</c:v>
                  </c:pt>
                  <c:pt idx="64">
                    <c:v>R2.5V_AMP</c:v>
                  </c:pt>
                  <c:pt idx="68">
                    <c:v>0.85V_PS</c:v>
                  </c:pt>
                  <c:pt idx="72">
                    <c:v>0.85V_PL</c:v>
                  </c:pt>
                  <c:pt idx="76">
                    <c:v>1.1V_DDRIO</c:v>
                  </c:pt>
                  <c:pt idx="80">
                    <c:v>3.3V_WLAN</c:v>
                  </c:pt>
                  <c:pt idx="84">
                    <c:v>4.3V_CHG</c:v>
                  </c:pt>
                  <c:pt idx="88">
                    <c:v>1.8V_DIG</c:v>
                  </c:pt>
                  <c:pt idx="92">
                    <c:v>5.5V_CHG</c:v>
                  </c:pt>
                  <c:pt idx="96">
                    <c:v>D5V_1</c:v>
                  </c:pt>
                  <c:pt idx="100">
                    <c:v>D5V_2</c:v>
                  </c:pt>
                  <c:pt idx="104">
                    <c:v>D5V_3</c:v>
                  </c:pt>
                  <c:pt idx="108">
                    <c:v>A6V</c:v>
                  </c:pt>
                  <c:pt idx="112">
                    <c:v>A3V</c:v>
                  </c:pt>
                  <c:pt idx="116">
                    <c:v>A20V</c:v>
                  </c:pt>
                </c:lvl>
                <c:lvl>
                  <c:pt idx="0">
                    <c:v>PL_DCDC_CLK1</c:v>
                  </c:pt>
                  <c:pt idx="20">
                    <c:v>PL_DCDC_CLK2</c:v>
                  </c:pt>
                  <c:pt idx="24">
                    <c:v>PL_DCDC_CLK3</c:v>
                  </c:pt>
                  <c:pt idx="28">
                    <c:v>PL_DCDC_CLK4</c:v>
                  </c:pt>
                  <c:pt idx="32">
                    <c:v>PL_DCDC_CLK5</c:v>
                  </c:pt>
                  <c:pt idx="60">
                    <c:v>PL_DCDC_CLK1</c:v>
                  </c:pt>
                  <c:pt idx="80">
                    <c:v>PL_DCDC_CLK2</c:v>
                  </c:pt>
                  <c:pt idx="84">
                    <c:v>PL_DCDC_CLK3</c:v>
                  </c:pt>
                  <c:pt idx="88">
                    <c:v>PL_DCDC_CLK4</c:v>
                  </c:pt>
                  <c:pt idx="92">
                    <c:v>PL_DCDC_CLK5</c:v>
                  </c:pt>
                </c:lvl>
                <c:lvl>
                  <c:pt idx="0">
                    <c:v>シリアル</c:v>
                  </c:pt>
                  <c:pt idx="60">
                    <c:v>静止画</c:v>
                  </c:pt>
                </c:lvl>
              </c:multiLvlStrCache>
            </c:multiLvlStrRef>
          </c:cat>
          <c:val>
            <c:numRef>
              <c:f>シミュレーション精度!$I$37:$I$156</c:f>
              <c:numCache>
                <c:formatCode>General</c:formatCode>
                <c:ptCount val="120"/>
                <c:pt idx="0">
                  <c:v>-5.7</c:v>
                </c:pt>
                <c:pt idx="1">
                  <c:v>-5.66</c:v>
                </c:pt>
                <c:pt idx="2">
                  <c:v>-5.7</c:v>
                </c:pt>
                <c:pt idx="3">
                  <c:v>-5.66</c:v>
                </c:pt>
                <c:pt idx="4">
                  <c:v>-6.7</c:v>
                </c:pt>
                <c:pt idx="5">
                  <c:v>-6.7</c:v>
                </c:pt>
                <c:pt idx="6">
                  <c:v>-7.7</c:v>
                </c:pt>
                <c:pt idx="7">
                  <c:v>-13.7</c:v>
                </c:pt>
                <c:pt idx="8">
                  <c:v>-6.7</c:v>
                </c:pt>
                <c:pt idx="9">
                  <c:v>-6.46</c:v>
                </c:pt>
                <c:pt idx="10">
                  <c:v>-4.7</c:v>
                </c:pt>
                <c:pt idx="11">
                  <c:v>-5.46</c:v>
                </c:pt>
                <c:pt idx="12">
                  <c:v>-6.7</c:v>
                </c:pt>
                <c:pt idx="13">
                  <c:v>-6.9</c:v>
                </c:pt>
                <c:pt idx="14">
                  <c:v>-6.7</c:v>
                </c:pt>
                <c:pt idx="15">
                  <c:v>-6.9</c:v>
                </c:pt>
                <c:pt idx="16">
                  <c:v>-6.7</c:v>
                </c:pt>
                <c:pt idx="17">
                  <c:v>-6.9</c:v>
                </c:pt>
                <c:pt idx="18">
                  <c:v>-6.7</c:v>
                </c:pt>
                <c:pt idx="19">
                  <c:v>-6.9</c:v>
                </c:pt>
                <c:pt idx="20">
                  <c:v>-7.9</c:v>
                </c:pt>
                <c:pt idx="21">
                  <c:v>-7.9</c:v>
                </c:pt>
                <c:pt idx="22">
                  <c:v>-7.9</c:v>
                </c:pt>
                <c:pt idx="23">
                  <c:v>-7.9</c:v>
                </c:pt>
                <c:pt idx="24">
                  <c:v>-6.1</c:v>
                </c:pt>
                <c:pt idx="25">
                  <c:v>-5.9</c:v>
                </c:pt>
                <c:pt idx="26">
                  <c:v>-6.1</c:v>
                </c:pt>
                <c:pt idx="27">
                  <c:v>-6.9</c:v>
                </c:pt>
                <c:pt idx="28">
                  <c:v>-4.3</c:v>
                </c:pt>
                <c:pt idx="29">
                  <c:v>-4.1399999999999997</c:v>
                </c:pt>
                <c:pt idx="30">
                  <c:v>-3.3</c:v>
                </c:pt>
                <c:pt idx="31">
                  <c:v>-3.14</c:v>
                </c:pt>
                <c:pt idx="32">
                  <c:v>-5.7</c:v>
                </c:pt>
                <c:pt idx="33">
                  <c:v>-5.7</c:v>
                </c:pt>
                <c:pt idx="34">
                  <c:v>-6.7</c:v>
                </c:pt>
                <c:pt idx="35">
                  <c:v>-6.7</c:v>
                </c:pt>
                <c:pt idx="36">
                  <c:v>-5.7</c:v>
                </c:pt>
                <c:pt idx="37">
                  <c:v>-5.82</c:v>
                </c:pt>
                <c:pt idx="38">
                  <c:v>-5.7</c:v>
                </c:pt>
                <c:pt idx="39">
                  <c:v>-5.82</c:v>
                </c:pt>
                <c:pt idx="40">
                  <c:v>-2.7</c:v>
                </c:pt>
                <c:pt idx="41">
                  <c:v>-2.7</c:v>
                </c:pt>
                <c:pt idx="42">
                  <c:v>-2.7</c:v>
                </c:pt>
                <c:pt idx="43">
                  <c:v>-2.7</c:v>
                </c:pt>
                <c:pt idx="44">
                  <c:v>-4.7</c:v>
                </c:pt>
                <c:pt idx="45">
                  <c:v>-4.82</c:v>
                </c:pt>
                <c:pt idx="46">
                  <c:v>-5.7</c:v>
                </c:pt>
                <c:pt idx="47">
                  <c:v>-4.82</c:v>
                </c:pt>
                <c:pt idx="48">
                  <c:v>-3.7</c:v>
                </c:pt>
                <c:pt idx="49">
                  <c:v>-3.82</c:v>
                </c:pt>
                <c:pt idx="50">
                  <c:v>-1.7</c:v>
                </c:pt>
                <c:pt idx="51">
                  <c:v>-1.82</c:v>
                </c:pt>
                <c:pt idx="52">
                  <c:v>2.2999999999999998</c:v>
                </c:pt>
                <c:pt idx="53">
                  <c:v>2.34</c:v>
                </c:pt>
                <c:pt idx="54">
                  <c:v>4.3</c:v>
                </c:pt>
                <c:pt idx="55">
                  <c:v>4.34</c:v>
                </c:pt>
                <c:pt idx="56">
                  <c:v>-3.7</c:v>
                </c:pt>
                <c:pt idx="57">
                  <c:v>-3.9</c:v>
                </c:pt>
                <c:pt idx="58">
                  <c:v>-0.7</c:v>
                </c:pt>
                <c:pt idx="59">
                  <c:v>5.0999999999999996</c:v>
                </c:pt>
                <c:pt idx="60">
                  <c:v>-7</c:v>
                </c:pt>
                <c:pt idx="61">
                  <c:v>-5.96</c:v>
                </c:pt>
                <c:pt idx="62">
                  <c:v>-7</c:v>
                </c:pt>
                <c:pt idx="63">
                  <c:v>-6.96</c:v>
                </c:pt>
                <c:pt idx="64">
                  <c:v>-8</c:v>
                </c:pt>
                <c:pt idx="65">
                  <c:v>-10</c:v>
                </c:pt>
                <c:pt idx="66">
                  <c:v>-8</c:v>
                </c:pt>
                <c:pt idx="67">
                  <c:v>-14</c:v>
                </c:pt>
                <c:pt idx="68">
                  <c:v>-5</c:v>
                </c:pt>
                <c:pt idx="69">
                  <c:v>-55.76</c:v>
                </c:pt>
                <c:pt idx="70">
                  <c:v>-6</c:v>
                </c:pt>
                <c:pt idx="71">
                  <c:v>-0.76</c:v>
                </c:pt>
                <c:pt idx="72">
                  <c:v>-8</c:v>
                </c:pt>
                <c:pt idx="73">
                  <c:v>-8.1999999999999993</c:v>
                </c:pt>
                <c:pt idx="74">
                  <c:v>-8</c:v>
                </c:pt>
                <c:pt idx="75">
                  <c:v>-7.2</c:v>
                </c:pt>
                <c:pt idx="76">
                  <c:v>-5</c:v>
                </c:pt>
                <c:pt idx="77">
                  <c:v>-2.2000000000000002</c:v>
                </c:pt>
                <c:pt idx="78">
                  <c:v>-5</c:v>
                </c:pt>
                <c:pt idx="79">
                  <c:v>-3.2</c:v>
                </c:pt>
                <c:pt idx="80">
                  <c:v>-6.9</c:v>
                </c:pt>
                <c:pt idx="81">
                  <c:v>-5.9</c:v>
                </c:pt>
                <c:pt idx="82">
                  <c:v>-6.9</c:v>
                </c:pt>
                <c:pt idx="83">
                  <c:v>-4.9000000000000004</c:v>
                </c:pt>
                <c:pt idx="84">
                  <c:v>-7.1</c:v>
                </c:pt>
                <c:pt idx="85">
                  <c:v>-6.9</c:v>
                </c:pt>
                <c:pt idx="86">
                  <c:v>-4.0999999999999996</c:v>
                </c:pt>
                <c:pt idx="87">
                  <c:v>-3.9</c:v>
                </c:pt>
                <c:pt idx="88">
                  <c:v>-4</c:v>
                </c:pt>
                <c:pt idx="89">
                  <c:v>-4.84</c:v>
                </c:pt>
                <c:pt idx="90">
                  <c:v>-5</c:v>
                </c:pt>
                <c:pt idx="91">
                  <c:v>-0.84</c:v>
                </c:pt>
                <c:pt idx="92">
                  <c:v>-5.7</c:v>
                </c:pt>
                <c:pt idx="93">
                  <c:v>-5.7</c:v>
                </c:pt>
                <c:pt idx="94">
                  <c:v>-5.7</c:v>
                </c:pt>
                <c:pt idx="95">
                  <c:v>-5.7</c:v>
                </c:pt>
                <c:pt idx="96">
                  <c:v>-5.7</c:v>
                </c:pt>
                <c:pt idx="97">
                  <c:v>-5.82</c:v>
                </c:pt>
                <c:pt idx="98">
                  <c:v>-6.7</c:v>
                </c:pt>
                <c:pt idx="99">
                  <c:v>-5.82</c:v>
                </c:pt>
                <c:pt idx="100">
                  <c:v>-2.7</c:v>
                </c:pt>
                <c:pt idx="101">
                  <c:v>-2.7</c:v>
                </c:pt>
                <c:pt idx="102">
                  <c:v>-2.7</c:v>
                </c:pt>
                <c:pt idx="103">
                  <c:v>-2.7</c:v>
                </c:pt>
                <c:pt idx="104">
                  <c:v>-4.7</c:v>
                </c:pt>
                <c:pt idx="105">
                  <c:v>-4.82</c:v>
                </c:pt>
                <c:pt idx="106">
                  <c:v>-5.7</c:v>
                </c:pt>
                <c:pt idx="107">
                  <c:v>-4.82</c:v>
                </c:pt>
                <c:pt idx="108">
                  <c:v>-2.7</c:v>
                </c:pt>
                <c:pt idx="109">
                  <c:v>-3.82</c:v>
                </c:pt>
                <c:pt idx="110">
                  <c:v>-2.7</c:v>
                </c:pt>
                <c:pt idx="111">
                  <c:v>-3.82</c:v>
                </c:pt>
                <c:pt idx="112">
                  <c:v>2.2999999999999998</c:v>
                </c:pt>
                <c:pt idx="113">
                  <c:v>3.34</c:v>
                </c:pt>
                <c:pt idx="114">
                  <c:v>3.3</c:v>
                </c:pt>
                <c:pt idx="115">
                  <c:v>2.34</c:v>
                </c:pt>
                <c:pt idx="116">
                  <c:v>-0.7</c:v>
                </c:pt>
                <c:pt idx="117">
                  <c:v>2.1</c:v>
                </c:pt>
                <c:pt idx="118">
                  <c:v>0.3</c:v>
                </c:pt>
                <c:pt idx="119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5-4B1A-8476-9FD852865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364112"/>
        <c:axId val="1174364472"/>
      </c:barChart>
      <c:catAx>
        <c:axId val="117436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4364472"/>
        <c:crosses val="autoZero"/>
        <c:auto val="1"/>
        <c:lblAlgn val="ctr"/>
        <c:lblOffset val="100"/>
        <c:noMultiLvlLbl val="0"/>
      </c:catAx>
      <c:valAx>
        <c:axId val="117436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実測に対するシミュレーションの差 </a:t>
                </a:r>
                <a:r>
                  <a:rPr lang="en-US" altLang="ja-JP"/>
                  <a:t>[ns]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436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</xdr:row>
      <xdr:rowOff>0</xdr:rowOff>
    </xdr:from>
    <xdr:to>
      <xdr:col>15</xdr:col>
      <xdr:colOff>1</xdr:colOff>
      <xdr:row>33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727C553-C1C5-4647-81F4-B9DD40E79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0.60307</cdr:x>
      <cdr:y>0.4819</cdr:y>
    </cdr:from>
    <cdr:to>
      <cdr:x>0.75458</cdr:x>
      <cdr:y>0.55019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065577E-D05E-BC4C-F7C6-2A5E2F7976FC}"/>
            </a:ext>
          </a:extLst>
        </cdr:cNvPr>
        <cdr:cNvSpPr txBox="1"/>
      </cdr:nvSpPr>
      <cdr:spPr>
        <a:xfrm xmlns:a="http://schemas.openxmlformats.org/drawingml/2006/main">
          <a:off x="7483927" y="2295071"/>
          <a:ext cx="1880195" cy="3252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 horzOverflow="clip" wrap="none" rtlCol="0" anchor="t">
          <a:spAutoFit/>
        </a:bodyPr>
        <a:lstStyle xmlns:a="http://schemas.openxmlformats.org/drawingml/2006/main"/>
        <a:p xmlns:a="http://schemas.openxmlformats.org/drawingml/2006/main">
          <a:pPr algn="l"/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ここだけ異常 </a:t>
          </a:r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測定間違い？</a:t>
          </a:r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 kern="12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0.70029</cdr:x>
      <cdr:y>0.28571</cdr:y>
    </cdr:from>
    <cdr:to>
      <cdr:x>0.8607</cdr:x>
      <cdr:y>0.354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25C981D8-0C86-E864-5820-6FD3C9357AD9}"/>
            </a:ext>
          </a:extLst>
        </cdr:cNvPr>
        <cdr:cNvSpPr txBox="1"/>
      </cdr:nvSpPr>
      <cdr:spPr>
        <a:xfrm xmlns:a="http://schemas.openxmlformats.org/drawingml/2006/main">
          <a:off x="8690427" y="1360713"/>
          <a:ext cx="1990610" cy="3252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 horzOverflow="clip" wrap="none" rtlCol="0" anchor="t">
          <a:spAutoFit/>
        </a:bodyPr>
        <a:lstStyle xmlns:a="http://schemas.openxmlformats.org/drawingml/2006/main"/>
        <a:p xmlns:a="http://schemas.openxmlformats.org/drawingml/2006/main">
          <a:pPr algn="l"/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異常値を除いて約</a:t>
          </a:r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10ns</a:t>
          </a:r>
          <a:r>
            <a:rPr kumimoji="1" lang="ja-JP" altLang="en-US" sz="1100" kern="1200">
              <a:latin typeface="Meiryo UI" panose="020B0604030504040204" pitchFamily="50" charset="-128"/>
              <a:ea typeface="Meiryo UI" panose="020B0604030504040204" pitchFamily="50" charset="-128"/>
            </a:rPr>
            <a:t>の精度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nicaminoltaglobal-my.sharepoint.com/personal/72857hzz_konicaminolta_com/Documents/00_MyDocuments/09_&#12381;&#12398;&#20182;/06_gantt_chart/gantt11.xlsm" TargetMode="External"/><Relationship Id="rId1" Type="http://schemas.openxmlformats.org/officeDocument/2006/relationships/externalLinkPath" Target="00_MyDocuments/09_&#12381;&#12398;&#20182;/06_gantt_chart/gantt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"/>
      <sheetName val="目標設定"/>
      <sheetName val="大日程G7"/>
      <sheetName val="大日程G7GIF2"/>
      <sheetName val="大日程t"/>
      <sheetName val="大日程AED"/>
      <sheetName val="00_monthly"/>
      <sheetName val="01_dayly"/>
      <sheetName val="02_hourly"/>
      <sheetName val="Sheet1"/>
      <sheetName val="層構成"/>
      <sheetName val="VSのスイッチ波形"/>
      <sheetName val="ヘッダ"/>
      <sheetName val="メーリングリスト"/>
      <sheetName val="AEDノイズD基板接続なし"/>
      <sheetName val="AEDノイズ切り分け"/>
      <sheetName val="VS切り替わり波形"/>
      <sheetName val="座席表2026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ysClr val="window" lastClr="FFFFFF"/>
        </a:solidFill>
        <a:ln w="6350">
          <a:solidFill>
            <a:schemeClr val="accent1"/>
          </a:solidFill>
        </a:ln>
      </a:spPr>
      <a:bodyPr vertOverflow="clip" horzOverflow="clip" rtlCol="0" anchor="t"/>
      <a:lstStyle>
        <a:defPPr algn="l">
          <a:defRPr kumimoji="1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vertOverflow="clip" horzOverflow="clip" wrap="none" rtlCol="0" anchor="t">
        <a:spAutoFit/>
      </a:bodyPr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A822-3937-4172-AB87-B987ECEE15E1}">
  <dimension ref="B3:G132"/>
  <sheetViews>
    <sheetView showGridLines="0" tabSelected="1" zoomScale="70" zoomScaleNormal="70" workbookViewId="0">
      <selection activeCell="R20" sqref="R20"/>
    </sheetView>
  </sheetViews>
  <sheetFormatPr defaultRowHeight="15" x14ac:dyDescent="0.35"/>
  <cols>
    <col min="2" max="2" width="13.28515625" customWidth="1"/>
    <col min="3" max="3" width="14" bestFit="1" customWidth="1"/>
    <col min="4" max="4" width="11.2109375" bestFit="1" customWidth="1"/>
    <col min="5" max="5" width="14.640625" bestFit="1" customWidth="1"/>
    <col min="6" max="6" width="7.7109375" bestFit="1" customWidth="1"/>
    <col min="7" max="7" width="3.2109375" bestFit="1" customWidth="1"/>
    <col min="9" max="9" width="3.2109375" bestFit="1" customWidth="1"/>
  </cols>
  <sheetData>
    <row r="3" spans="2:7" x14ac:dyDescent="0.35">
      <c r="B3" t="s">
        <v>33</v>
      </c>
    </row>
    <row r="4" spans="2:7" x14ac:dyDescent="0.35">
      <c r="B4" t="s">
        <v>32</v>
      </c>
      <c r="C4" t="s">
        <v>31</v>
      </c>
      <c r="D4" t="s">
        <v>30</v>
      </c>
      <c r="E4" t="s">
        <v>29</v>
      </c>
      <c r="F4" t="s">
        <v>28</v>
      </c>
    </row>
    <row r="5" spans="2:7" x14ac:dyDescent="0.35">
      <c r="B5" t="s">
        <v>27</v>
      </c>
      <c r="C5" t="s">
        <v>22</v>
      </c>
      <c r="D5" t="s">
        <v>26</v>
      </c>
      <c r="E5" t="s">
        <v>7</v>
      </c>
      <c r="F5">
        <v>-196</v>
      </c>
      <c r="G5" t="s">
        <v>0</v>
      </c>
    </row>
    <row r="6" spans="2:7" x14ac:dyDescent="0.35">
      <c r="B6" t="s">
        <v>27</v>
      </c>
      <c r="C6" t="s">
        <v>22</v>
      </c>
      <c r="D6" t="s">
        <v>26</v>
      </c>
      <c r="E6" t="s">
        <v>6</v>
      </c>
      <c r="F6">
        <v>103</v>
      </c>
      <c r="G6" t="s">
        <v>0</v>
      </c>
    </row>
    <row r="7" spans="2:7" x14ac:dyDescent="0.35">
      <c r="B7" t="s">
        <v>27</v>
      </c>
      <c r="C7" t="s">
        <v>22</v>
      </c>
      <c r="D7" t="s">
        <v>26</v>
      </c>
      <c r="E7" t="s">
        <v>5</v>
      </c>
      <c r="F7">
        <v>84</v>
      </c>
      <c r="G7" t="s">
        <v>0</v>
      </c>
    </row>
    <row r="8" spans="2:7" x14ac:dyDescent="0.35">
      <c r="B8" t="s">
        <v>27</v>
      </c>
      <c r="C8" t="s">
        <v>22</v>
      </c>
      <c r="D8" t="s">
        <v>26</v>
      </c>
      <c r="E8" t="s">
        <v>1</v>
      </c>
      <c r="F8">
        <v>-97</v>
      </c>
      <c r="G8" t="s">
        <v>0</v>
      </c>
    </row>
    <row r="9" spans="2:7" x14ac:dyDescent="0.35">
      <c r="B9" t="s">
        <v>27</v>
      </c>
      <c r="C9" t="s">
        <v>22</v>
      </c>
      <c r="D9" t="s">
        <v>25</v>
      </c>
      <c r="E9" t="s">
        <v>7</v>
      </c>
      <c r="F9">
        <v>-209</v>
      </c>
      <c r="G9" t="s">
        <v>0</v>
      </c>
    </row>
    <row r="10" spans="2:7" x14ac:dyDescent="0.35">
      <c r="B10" t="s">
        <v>27</v>
      </c>
      <c r="C10" t="s">
        <v>22</v>
      </c>
      <c r="D10" t="s">
        <v>25</v>
      </c>
      <c r="E10" t="s">
        <v>6</v>
      </c>
      <c r="F10">
        <v>151</v>
      </c>
      <c r="G10" t="s">
        <v>0</v>
      </c>
    </row>
    <row r="11" spans="2:7" x14ac:dyDescent="0.35">
      <c r="B11" t="s">
        <v>27</v>
      </c>
      <c r="C11" t="s">
        <v>22</v>
      </c>
      <c r="D11" t="s">
        <v>25</v>
      </c>
      <c r="E11" t="s">
        <v>5</v>
      </c>
      <c r="F11">
        <v>72</v>
      </c>
      <c r="G11" t="s">
        <v>0</v>
      </c>
    </row>
    <row r="12" spans="2:7" x14ac:dyDescent="0.35">
      <c r="B12" t="s">
        <v>27</v>
      </c>
      <c r="C12" t="s">
        <v>22</v>
      </c>
      <c r="D12" t="s">
        <v>25</v>
      </c>
      <c r="E12" t="s">
        <v>1</v>
      </c>
      <c r="F12">
        <v>-42</v>
      </c>
      <c r="G12" t="s">
        <v>0</v>
      </c>
    </row>
    <row r="13" spans="2:7" x14ac:dyDescent="0.35">
      <c r="B13" t="s">
        <v>27</v>
      </c>
      <c r="C13" t="s">
        <v>22</v>
      </c>
      <c r="D13" t="s">
        <v>24</v>
      </c>
      <c r="E13" t="s">
        <v>7</v>
      </c>
      <c r="F13">
        <v>-215</v>
      </c>
      <c r="G13" t="s">
        <v>0</v>
      </c>
    </row>
    <row r="14" spans="2:7" x14ac:dyDescent="0.35">
      <c r="B14" t="s">
        <v>27</v>
      </c>
      <c r="C14" t="s">
        <v>22</v>
      </c>
      <c r="D14" t="s">
        <v>24</v>
      </c>
      <c r="E14" t="s">
        <v>6</v>
      </c>
      <c r="F14">
        <v>-137</v>
      </c>
      <c r="G14" t="s">
        <v>0</v>
      </c>
    </row>
    <row r="15" spans="2:7" x14ac:dyDescent="0.35">
      <c r="B15" t="s">
        <v>27</v>
      </c>
      <c r="C15" t="s">
        <v>22</v>
      </c>
      <c r="D15" t="s">
        <v>24</v>
      </c>
      <c r="E15" t="s">
        <v>5</v>
      </c>
      <c r="F15">
        <v>63</v>
      </c>
      <c r="G15" t="s">
        <v>0</v>
      </c>
    </row>
    <row r="16" spans="2:7" x14ac:dyDescent="0.35">
      <c r="B16" t="s">
        <v>27</v>
      </c>
      <c r="C16" t="s">
        <v>22</v>
      </c>
      <c r="D16" t="s">
        <v>24</v>
      </c>
      <c r="E16" t="s">
        <v>1</v>
      </c>
      <c r="F16">
        <v>142</v>
      </c>
      <c r="G16" t="s">
        <v>0</v>
      </c>
    </row>
    <row r="17" spans="2:7" x14ac:dyDescent="0.35">
      <c r="B17" t="s">
        <v>27</v>
      </c>
      <c r="C17" t="s">
        <v>22</v>
      </c>
      <c r="D17" t="s">
        <v>23</v>
      </c>
      <c r="E17" t="s">
        <v>7</v>
      </c>
      <c r="F17">
        <v>35</v>
      </c>
      <c r="G17" t="s">
        <v>0</v>
      </c>
    </row>
    <row r="18" spans="2:7" x14ac:dyDescent="0.35">
      <c r="B18" t="s">
        <v>27</v>
      </c>
      <c r="C18" t="s">
        <v>22</v>
      </c>
      <c r="D18" t="s">
        <v>23</v>
      </c>
      <c r="E18" t="s">
        <v>6</v>
      </c>
      <c r="F18">
        <v>112</v>
      </c>
      <c r="G18" t="s">
        <v>0</v>
      </c>
    </row>
    <row r="19" spans="2:7" x14ac:dyDescent="0.35">
      <c r="B19" t="s">
        <v>27</v>
      </c>
      <c r="C19" t="s">
        <v>22</v>
      </c>
      <c r="D19" t="s">
        <v>23</v>
      </c>
      <c r="E19" t="s">
        <v>5</v>
      </c>
      <c r="F19">
        <v>-165</v>
      </c>
      <c r="G19" t="s">
        <v>0</v>
      </c>
    </row>
    <row r="20" spans="2:7" x14ac:dyDescent="0.35">
      <c r="B20" t="s">
        <v>27</v>
      </c>
      <c r="C20" t="s">
        <v>22</v>
      </c>
      <c r="D20" t="s">
        <v>23</v>
      </c>
      <c r="E20" t="s">
        <v>1</v>
      </c>
      <c r="F20">
        <v>-88</v>
      </c>
      <c r="G20" t="s">
        <v>0</v>
      </c>
    </row>
    <row r="21" spans="2:7" x14ac:dyDescent="0.35">
      <c r="B21" t="s">
        <v>27</v>
      </c>
      <c r="C21" t="s">
        <v>22</v>
      </c>
      <c r="D21" t="s">
        <v>21</v>
      </c>
      <c r="E21" t="s">
        <v>7</v>
      </c>
      <c r="F21">
        <v>-215</v>
      </c>
      <c r="G21" t="s">
        <v>0</v>
      </c>
    </row>
    <row r="22" spans="2:7" x14ac:dyDescent="0.35">
      <c r="B22" t="s">
        <v>27</v>
      </c>
      <c r="C22" t="s">
        <v>22</v>
      </c>
      <c r="D22" t="s">
        <v>21</v>
      </c>
      <c r="E22" t="s">
        <v>6</v>
      </c>
      <c r="F22">
        <v>-114</v>
      </c>
      <c r="G22" t="s">
        <v>0</v>
      </c>
    </row>
    <row r="23" spans="2:7" x14ac:dyDescent="0.35">
      <c r="B23" t="s">
        <v>27</v>
      </c>
      <c r="C23" t="s">
        <v>22</v>
      </c>
      <c r="D23" t="s">
        <v>21</v>
      </c>
      <c r="E23" t="s">
        <v>5</v>
      </c>
      <c r="F23">
        <v>65</v>
      </c>
      <c r="G23" t="s">
        <v>0</v>
      </c>
    </row>
    <row r="24" spans="2:7" x14ac:dyDescent="0.35">
      <c r="B24" t="s">
        <v>27</v>
      </c>
      <c r="C24" t="s">
        <v>22</v>
      </c>
      <c r="D24" t="s">
        <v>21</v>
      </c>
      <c r="E24" t="s">
        <v>1</v>
      </c>
      <c r="F24">
        <v>166</v>
      </c>
      <c r="G24" t="s">
        <v>0</v>
      </c>
    </row>
    <row r="25" spans="2:7" x14ac:dyDescent="0.35">
      <c r="B25" t="s">
        <v>27</v>
      </c>
      <c r="C25" t="s">
        <v>20</v>
      </c>
      <c r="D25" t="s">
        <v>19</v>
      </c>
      <c r="E25" t="s">
        <v>7</v>
      </c>
      <c r="F25">
        <v>89</v>
      </c>
      <c r="G25" t="s">
        <v>0</v>
      </c>
    </row>
    <row r="26" spans="2:7" x14ac:dyDescent="0.35">
      <c r="B26" t="s">
        <v>27</v>
      </c>
      <c r="C26" t="s">
        <v>20</v>
      </c>
      <c r="D26" t="s">
        <v>19</v>
      </c>
      <c r="E26" t="s">
        <v>6</v>
      </c>
      <c r="F26">
        <v>-91</v>
      </c>
      <c r="G26" t="s">
        <v>0</v>
      </c>
    </row>
    <row r="27" spans="2:7" x14ac:dyDescent="0.35">
      <c r="B27" t="s">
        <v>27</v>
      </c>
      <c r="C27" t="s">
        <v>20</v>
      </c>
      <c r="D27" t="s">
        <v>19</v>
      </c>
      <c r="E27" t="s">
        <v>5</v>
      </c>
      <c r="F27">
        <v>-111</v>
      </c>
      <c r="G27" t="s">
        <v>0</v>
      </c>
    </row>
    <row r="28" spans="2:7" x14ac:dyDescent="0.35">
      <c r="B28" t="s">
        <v>27</v>
      </c>
      <c r="C28" t="s">
        <v>20</v>
      </c>
      <c r="D28" t="s">
        <v>19</v>
      </c>
      <c r="E28" t="s">
        <v>1</v>
      </c>
      <c r="F28">
        <v>189</v>
      </c>
      <c r="G28" t="s">
        <v>0</v>
      </c>
    </row>
    <row r="29" spans="2:7" x14ac:dyDescent="0.35">
      <c r="B29" t="s">
        <v>27</v>
      </c>
      <c r="C29" t="s">
        <v>18</v>
      </c>
      <c r="D29" t="s">
        <v>17</v>
      </c>
      <c r="E29" t="s">
        <v>7</v>
      </c>
      <c r="F29">
        <v>111</v>
      </c>
      <c r="G29" t="s">
        <v>0</v>
      </c>
    </row>
    <row r="30" spans="2:7" x14ac:dyDescent="0.35">
      <c r="B30" t="s">
        <v>27</v>
      </c>
      <c r="C30" t="s">
        <v>18</v>
      </c>
      <c r="D30" t="s">
        <v>17</v>
      </c>
      <c r="E30" t="s">
        <v>6</v>
      </c>
      <c r="F30">
        <v>-194</v>
      </c>
      <c r="G30" t="s">
        <v>0</v>
      </c>
    </row>
    <row r="31" spans="2:7" x14ac:dyDescent="0.35">
      <c r="B31" t="s">
        <v>27</v>
      </c>
      <c r="C31" t="s">
        <v>18</v>
      </c>
      <c r="D31" t="s">
        <v>17</v>
      </c>
      <c r="E31" t="s">
        <v>5</v>
      </c>
      <c r="F31">
        <v>-89</v>
      </c>
      <c r="G31" t="s">
        <v>0</v>
      </c>
    </row>
    <row r="32" spans="2:7" x14ac:dyDescent="0.35">
      <c r="B32" t="s">
        <v>27</v>
      </c>
      <c r="C32" t="s">
        <v>18</v>
      </c>
      <c r="D32" t="s">
        <v>17</v>
      </c>
      <c r="E32" t="s">
        <v>1</v>
      </c>
      <c r="F32">
        <v>87</v>
      </c>
      <c r="G32" t="s">
        <v>0</v>
      </c>
    </row>
    <row r="33" spans="2:7" x14ac:dyDescent="0.35">
      <c r="B33" t="s">
        <v>27</v>
      </c>
      <c r="C33" t="s">
        <v>16</v>
      </c>
      <c r="D33" t="s">
        <v>15</v>
      </c>
      <c r="E33" t="s">
        <v>7</v>
      </c>
      <c r="F33">
        <v>114</v>
      </c>
      <c r="G33" t="s">
        <v>0</v>
      </c>
    </row>
    <row r="34" spans="2:7" x14ac:dyDescent="0.35">
      <c r="B34" t="s">
        <v>27</v>
      </c>
      <c r="C34" t="s">
        <v>16</v>
      </c>
      <c r="D34" t="s">
        <v>15</v>
      </c>
      <c r="E34" t="s">
        <v>6</v>
      </c>
      <c r="F34">
        <v>-202</v>
      </c>
      <c r="G34" t="s">
        <v>0</v>
      </c>
    </row>
    <row r="35" spans="2:7" x14ac:dyDescent="0.35">
      <c r="B35" t="s">
        <v>27</v>
      </c>
      <c r="C35" t="s">
        <v>16</v>
      </c>
      <c r="D35" t="s">
        <v>15</v>
      </c>
      <c r="E35" t="s">
        <v>5</v>
      </c>
      <c r="F35">
        <v>-87</v>
      </c>
      <c r="G35" t="s">
        <v>0</v>
      </c>
    </row>
    <row r="36" spans="2:7" x14ac:dyDescent="0.35">
      <c r="B36" t="s">
        <v>27</v>
      </c>
      <c r="C36" t="s">
        <v>16</v>
      </c>
      <c r="D36" t="s">
        <v>15</v>
      </c>
      <c r="E36" t="s">
        <v>1</v>
      </c>
      <c r="F36">
        <v>77</v>
      </c>
      <c r="G36" t="s">
        <v>0</v>
      </c>
    </row>
    <row r="37" spans="2:7" x14ac:dyDescent="0.35">
      <c r="B37" t="s">
        <v>27</v>
      </c>
      <c r="C37" t="s">
        <v>3</v>
      </c>
      <c r="D37" t="s">
        <v>14</v>
      </c>
      <c r="E37" t="s">
        <v>7</v>
      </c>
      <c r="F37">
        <v>-110</v>
      </c>
      <c r="G37" t="s">
        <v>0</v>
      </c>
    </row>
    <row r="38" spans="2:7" x14ac:dyDescent="0.35">
      <c r="B38" t="s">
        <v>27</v>
      </c>
      <c r="C38" t="s">
        <v>3</v>
      </c>
      <c r="D38" t="s">
        <v>14</v>
      </c>
      <c r="E38" t="s">
        <v>6</v>
      </c>
      <c r="F38">
        <v>238</v>
      </c>
      <c r="G38" t="s">
        <v>0</v>
      </c>
    </row>
    <row r="39" spans="2:7" x14ac:dyDescent="0.35">
      <c r="B39" t="s">
        <v>27</v>
      </c>
      <c r="C39" t="s">
        <v>3</v>
      </c>
      <c r="D39" t="s">
        <v>14</v>
      </c>
      <c r="E39" t="s">
        <v>5</v>
      </c>
      <c r="F39">
        <v>171</v>
      </c>
      <c r="G39" t="s">
        <v>0</v>
      </c>
    </row>
    <row r="40" spans="2:7" x14ac:dyDescent="0.35">
      <c r="B40" t="s">
        <v>27</v>
      </c>
      <c r="C40" t="s">
        <v>3</v>
      </c>
      <c r="D40" t="s">
        <v>14</v>
      </c>
      <c r="E40" t="s">
        <v>1</v>
      </c>
      <c r="F40">
        <v>39</v>
      </c>
      <c r="G40" t="s">
        <v>0</v>
      </c>
    </row>
    <row r="41" spans="2:7" x14ac:dyDescent="0.35">
      <c r="B41" t="s">
        <v>27</v>
      </c>
      <c r="C41" t="s">
        <v>3</v>
      </c>
      <c r="D41" t="s">
        <v>13</v>
      </c>
      <c r="E41" t="s">
        <v>7</v>
      </c>
      <c r="F41">
        <v>-150</v>
      </c>
      <c r="G41" t="s">
        <v>0</v>
      </c>
    </row>
    <row r="42" spans="2:7" x14ac:dyDescent="0.35">
      <c r="B42" t="s">
        <v>27</v>
      </c>
      <c r="C42" t="s">
        <v>3</v>
      </c>
      <c r="D42" t="s">
        <v>13</v>
      </c>
      <c r="E42" t="s">
        <v>6</v>
      </c>
      <c r="F42">
        <v>237</v>
      </c>
      <c r="G42" t="s">
        <v>0</v>
      </c>
    </row>
    <row r="43" spans="2:7" x14ac:dyDescent="0.35">
      <c r="B43" t="s">
        <v>27</v>
      </c>
      <c r="C43" t="s">
        <v>3</v>
      </c>
      <c r="D43" t="s">
        <v>13</v>
      </c>
      <c r="E43" t="s">
        <v>5</v>
      </c>
      <c r="F43">
        <v>130</v>
      </c>
      <c r="G43" t="s">
        <v>0</v>
      </c>
    </row>
    <row r="44" spans="2:7" x14ac:dyDescent="0.35">
      <c r="B44" t="s">
        <v>27</v>
      </c>
      <c r="C44" t="s">
        <v>3</v>
      </c>
      <c r="D44" t="s">
        <v>13</v>
      </c>
      <c r="E44" t="s">
        <v>1</v>
      </c>
      <c r="F44">
        <v>37</v>
      </c>
      <c r="G44" t="s">
        <v>0</v>
      </c>
    </row>
    <row r="45" spans="2:7" x14ac:dyDescent="0.35">
      <c r="B45" t="s">
        <v>27</v>
      </c>
      <c r="C45" t="s">
        <v>3</v>
      </c>
      <c r="D45" t="s">
        <v>12</v>
      </c>
      <c r="E45" t="s">
        <v>7</v>
      </c>
      <c r="F45">
        <v>-145</v>
      </c>
      <c r="G45" t="s">
        <v>0</v>
      </c>
    </row>
    <row r="46" spans="2:7" x14ac:dyDescent="0.35">
      <c r="B46" t="s">
        <v>27</v>
      </c>
      <c r="C46" t="s">
        <v>3</v>
      </c>
      <c r="D46" t="s">
        <v>12</v>
      </c>
      <c r="E46" t="s">
        <v>6</v>
      </c>
      <c r="F46">
        <v>239</v>
      </c>
      <c r="G46" t="s">
        <v>0</v>
      </c>
    </row>
    <row r="47" spans="2:7" x14ac:dyDescent="0.35">
      <c r="B47" t="s">
        <v>27</v>
      </c>
      <c r="C47" t="s">
        <v>3</v>
      </c>
      <c r="D47" t="s">
        <v>12</v>
      </c>
      <c r="E47" t="s">
        <v>5</v>
      </c>
      <c r="F47">
        <v>135</v>
      </c>
      <c r="G47" t="s">
        <v>0</v>
      </c>
    </row>
    <row r="48" spans="2:7" x14ac:dyDescent="0.35">
      <c r="B48" t="s">
        <v>27</v>
      </c>
      <c r="C48" t="s">
        <v>3</v>
      </c>
      <c r="D48" t="s">
        <v>12</v>
      </c>
      <c r="E48" t="s">
        <v>1</v>
      </c>
      <c r="F48">
        <v>39</v>
      </c>
      <c r="G48" t="s">
        <v>0</v>
      </c>
    </row>
    <row r="49" spans="2:7" x14ac:dyDescent="0.35">
      <c r="B49" t="s">
        <v>27</v>
      </c>
      <c r="C49" t="s">
        <v>3</v>
      </c>
      <c r="D49" t="s">
        <v>11</v>
      </c>
      <c r="E49" t="s">
        <v>7</v>
      </c>
      <c r="F49">
        <v>-139</v>
      </c>
      <c r="G49" t="s">
        <v>0</v>
      </c>
    </row>
    <row r="50" spans="2:7" x14ac:dyDescent="0.35">
      <c r="B50" t="s">
        <v>27</v>
      </c>
      <c r="C50" t="s">
        <v>3</v>
      </c>
      <c r="D50" t="s">
        <v>11</v>
      </c>
      <c r="E50" t="s">
        <v>6</v>
      </c>
      <c r="F50">
        <v>236</v>
      </c>
      <c r="G50" t="s">
        <v>0</v>
      </c>
    </row>
    <row r="51" spans="2:7" x14ac:dyDescent="0.35">
      <c r="B51" t="s">
        <v>27</v>
      </c>
      <c r="C51" t="s">
        <v>3</v>
      </c>
      <c r="D51" t="s">
        <v>11</v>
      </c>
      <c r="E51" t="s">
        <v>5</v>
      </c>
      <c r="F51">
        <v>142</v>
      </c>
      <c r="G51" t="s">
        <v>0</v>
      </c>
    </row>
    <row r="52" spans="2:7" x14ac:dyDescent="0.35">
      <c r="B52" t="s">
        <v>27</v>
      </c>
      <c r="C52" t="s">
        <v>3</v>
      </c>
      <c r="D52" t="s">
        <v>11</v>
      </c>
      <c r="E52" t="s">
        <v>1</v>
      </c>
      <c r="F52">
        <v>36</v>
      </c>
      <c r="G52" t="s">
        <v>0</v>
      </c>
    </row>
    <row r="53" spans="2:7" x14ac:dyDescent="0.35">
      <c r="B53" t="s">
        <v>27</v>
      </c>
      <c r="C53" t="s">
        <v>3</v>
      </c>
      <c r="D53" t="s">
        <v>10</v>
      </c>
      <c r="E53" t="s">
        <v>7</v>
      </c>
      <c r="F53">
        <v>-96</v>
      </c>
      <c r="G53" t="s">
        <v>0</v>
      </c>
    </row>
    <row r="54" spans="2:7" x14ac:dyDescent="0.35">
      <c r="B54" t="s">
        <v>27</v>
      </c>
      <c r="C54" t="s">
        <v>3</v>
      </c>
      <c r="D54" t="s">
        <v>10</v>
      </c>
      <c r="E54" t="s">
        <v>6</v>
      </c>
      <c r="F54">
        <v>-237</v>
      </c>
      <c r="G54" t="s">
        <v>0</v>
      </c>
    </row>
    <row r="55" spans="2:7" x14ac:dyDescent="0.35">
      <c r="B55" t="s">
        <v>27</v>
      </c>
      <c r="C55" t="s">
        <v>3</v>
      </c>
      <c r="D55" t="s">
        <v>10</v>
      </c>
      <c r="E55" t="s">
        <v>5</v>
      </c>
      <c r="F55">
        <v>182</v>
      </c>
      <c r="G55" t="s">
        <v>0</v>
      </c>
    </row>
    <row r="56" spans="2:7" x14ac:dyDescent="0.35">
      <c r="B56" t="s">
        <v>27</v>
      </c>
      <c r="C56" t="s">
        <v>3</v>
      </c>
      <c r="D56" t="s">
        <v>10</v>
      </c>
      <c r="E56" t="s">
        <v>1</v>
      </c>
      <c r="F56">
        <v>41</v>
      </c>
      <c r="G56" t="s">
        <v>0</v>
      </c>
    </row>
    <row r="57" spans="2:7" x14ac:dyDescent="0.35">
      <c r="B57" t="s">
        <v>27</v>
      </c>
      <c r="C57" t="s">
        <v>3</v>
      </c>
      <c r="D57" t="s">
        <v>9</v>
      </c>
      <c r="E57" t="s">
        <v>7</v>
      </c>
      <c r="F57">
        <v>-226</v>
      </c>
      <c r="G57" t="s">
        <v>0</v>
      </c>
    </row>
    <row r="58" spans="2:7" x14ac:dyDescent="0.35">
      <c r="B58" t="s">
        <v>27</v>
      </c>
      <c r="C58" t="s">
        <v>3</v>
      </c>
      <c r="D58" t="s">
        <v>9</v>
      </c>
      <c r="E58" t="s">
        <v>6</v>
      </c>
      <c r="F58">
        <v>145</v>
      </c>
      <c r="G58" t="s">
        <v>0</v>
      </c>
    </row>
    <row r="59" spans="2:7" x14ac:dyDescent="0.35">
      <c r="B59" t="s">
        <v>27</v>
      </c>
      <c r="C59" t="s">
        <v>3</v>
      </c>
      <c r="D59" t="s">
        <v>9</v>
      </c>
      <c r="E59" t="s">
        <v>5</v>
      </c>
      <c r="F59">
        <v>52</v>
      </c>
      <c r="G59" t="s">
        <v>0</v>
      </c>
    </row>
    <row r="60" spans="2:7" x14ac:dyDescent="0.35">
      <c r="B60" t="s">
        <v>27</v>
      </c>
      <c r="C60" t="s">
        <v>3</v>
      </c>
      <c r="D60" t="s">
        <v>9</v>
      </c>
      <c r="E60" t="s">
        <v>1</v>
      </c>
      <c r="F60">
        <v>-57</v>
      </c>
      <c r="G60" t="s">
        <v>0</v>
      </c>
    </row>
    <row r="61" spans="2:7" x14ac:dyDescent="0.35">
      <c r="B61" t="s">
        <v>27</v>
      </c>
      <c r="C61" t="s">
        <v>3</v>
      </c>
      <c r="D61" t="s">
        <v>8</v>
      </c>
      <c r="E61" t="s">
        <v>7</v>
      </c>
      <c r="F61">
        <v>163</v>
      </c>
      <c r="G61" t="s">
        <v>0</v>
      </c>
    </row>
    <row r="62" spans="2:7" x14ac:dyDescent="0.35">
      <c r="B62" t="s">
        <v>27</v>
      </c>
      <c r="C62" t="s">
        <v>3</v>
      </c>
      <c r="D62" t="s">
        <v>8</v>
      </c>
      <c r="E62" t="s">
        <v>6</v>
      </c>
      <c r="F62">
        <v>-177</v>
      </c>
      <c r="G62" t="s">
        <v>0</v>
      </c>
    </row>
    <row r="63" spans="2:7" x14ac:dyDescent="0.35">
      <c r="B63" t="s">
        <v>27</v>
      </c>
      <c r="C63" t="s">
        <v>3</v>
      </c>
      <c r="D63" t="s">
        <v>8</v>
      </c>
      <c r="E63" t="s">
        <v>5</v>
      </c>
      <c r="F63">
        <v>-39</v>
      </c>
      <c r="G63" t="s">
        <v>0</v>
      </c>
    </row>
    <row r="64" spans="2:7" x14ac:dyDescent="0.35">
      <c r="B64" t="s">
        <v>27</v>
      </c>
      <c r="C64" t="s">
        <v>3</v>
      </c>
      <c r="D64" t="s">
        <v>8</v>
      </c>
      <c r="E64" t="s">
        <v>1</v>
      </c>
      <c r="F64">
        <v>103</v>
      </c>
      <c r="G64" t="s">
        <v>0</v>
      </c>
    </row>
    <row r="65" spans="2:7" x14ac:dyDescent="0.35">
      <c r="B65" t="s">
        <v>27</v>
      </c>
      <c r="C65" t="s">
        <v>3</v>
      </c>
      <c r="D65" t="s">
        <v>2</v>
      </c>
      <c r="E65" t="s">
        <v>7</v>
      </c>
      <c r="F65">
        <v>24</v>
      </c>
      <c r="G65" t="s">
        <v>0</v>
      </c>
    </row>
    <row r="66" spans="2:7" x14ac:dyDescent="0.35">
      <c r="B66" t="s">
        <v>27</v>
      </c>
      <c r="C66" t="s">
        <v>3</v>
      </c>
      <c r="D66" t="s">
        <v>2</v>
      </c>
      <c r="E66" t="s">
        <v>6</v>
      </c>
      <c r="F66">
        <v>125</v>
      </c>
      <c r="G66" t="s">
        <v>0</v>
      </c>
    </row>
    <row r="67" spans="2:7" x14ac:dyDescent="0.35">
      <c r="B67" t="s">
        <v>27</v>
      </c>
      <c r="C67" t="s">
        <v>3</v>
      </c>
      <c r="D67" t="s">
        <v>2</v>
      </c>
      <c r="E67" t="s">
        <v>5</v>
      </c>
      <c r="F67">
        <v>-179</v>
      </c>
      <c r="G67" t="s">
        <v>0</v>
      </c>
    </row>
    <row r="68" spans="2:7" x14ac:dyDescent="0.35">
      <c r="B68" t="s">
        <v>27</v>
      </c>
      <c r="C68" t="s">
        <v>3</v>
      </c>
      <c r="D68" t="s">
        <v>2</v>
      </c>
      <c r="E68" t="s">
        <v>1</v>
      </c>
      <c r="F68">
        <v>-84</v>
      </c>
      <c r="G68" t="s">
        <v>0</v>
      </c>
    </row>
    <row r="69" spans="2:7" x14ac:dyDescent="0.35">
      <c r="B69" t="s">
        <v>4</v>
      </c>
      <c r="C69" t="s">
        <v>22</v>
      </c>
      <c r="D69" t="s">
        <v>26</v>
      </c>
      <c r="E69" t="s">
        <v>7</v>
      </c>
      <c r="F69">
        <v>-189</v>
      </c>
      <c r="G69" t="s">
        <v>0</v>
      </c>
    </row>
    <row r="70" spans="2:7" x14ac:dyDescent="0.35">
      <c r="B70" t="s">
        <v>4</v>
      </c>
      <c r="C70" t="s">
        <v>22</v>
      </c>
      <c r="D70" t="s">
        <v>26</v>
      </c>
      <c r="E70" t="s">
        <v>6</v>
      </c>
      <c r="F70">
        <v>109</v>
      </c>
      <c r="G70" t="s">
        <v>0</v>
      </c>
    </row>
    <row r="71" spans="2:7" x14ac:dyDescent="0.35">
      <c r="B71" t="s">
        <v>4</v>
      </c>
      <c r="C71" t="s">
        <v>22</v>
      </c>
      <c r="D71" t="s">
        <v>26</v>
      </c>
      <c r="E71" t="s">
        <v>5</v>
      </c>
      <c r="F71">
        <v>-109</v>
      </c>
      <c r="G71" t="s">
        <v>0</v>
      </c>
    </row>
    <row r="72" spans="2:7" x14ac:dyDescent="0.35">
      <c r="B72" t="s">
        <v>4</v>
      </c>
      <c r="C72" t="s">
        <v>22</v>
      </c>
      <c r="D72" t="s">
        <v>26</v>
      </c>
      <c r="E72" t="s">
        <v>1</v>
      </c>
      <c r="F72">
        <v>190</v>
      </c>
      <c r="G72" t="s">
        <v>0</v>
      </c>
    </row>
    <row r="73" spans="2:7" x14ac:dyDescent="0.35">
      <c r="B73" t="s">
        <v>4</v>
      </c>
      <c r="C73" t="s">
        <v>22</v>
      </c>
      <c r="D73" t="s">
        <v>25</v>
      </c>
      <c r="E73" t="s">
        <v>7</v>
      </c>
      <c r="F73">
        <v>-202</v>
      </c>
      <c r="G73" t="s">
        <v>0</v>
      </c>
    </row>
    <row r="74" spans="2:7" x14ac:dyDescent="0.35">
      <c r="B74" t="s">
        <v>4</v>
      </c>
      <c r="C74" t="s">
        <v>22</v>
      </c>
      <c r="D74" t="s">
        <v>25</v>
      </c>
      <c r="E74" t="s">
        <v>6</v>
      </c>
      <c r="F74">
        <v>160</v>
      </c>
      <c r="G74" t="s">
        <v>0</v>
      </c>
    </row>
    <row r="75" spans="2:7" x14ac:dyDescent="0.35">
      <c r="B75" t="s">
        <v>4</v>
      </c>
      <c r="C75" t="s">
        <v>22</v>
      </c>
      <c r="D75" t="s">
        <v>25</v>
      </c>
      <c r="E75" t="s">
        <v>5</v>
      </c>
      <c r="F75">
        <v>-122</v>
      </c>
      <c r="G75" t="s">
        <v>0</v>
      </c>
    </row>
    <row r="76" spans="2:7" x14ac:dyDescent="0.35">
      <c r="B76" t="s">
        <v>4</v>
      </c>
      <c r="C76" t="s">
        <v>22</v>
      </c>
      <c r="D76" t="s">
        <v>25</v>
      </c>
      <c r="E76" t="s">
        <v>1</v>
      </c>
      <c r="F76">
        <v>-236</v>
      </c>
      <c r="G76" t="s">
        <v>0</v>
      </c>
    </row>
    <row r="77" spans="2:7" x14ac:dyDescent="0.35">
      <c r="B77" t="s">
        <v>4</v>
      </c>
      <c r="C77" t="s">
        <v>22</v>
      </c>
      <c r="D77" t="s">
        <v>24</v>
      </c>
      <c r="E77" t="s">
        <v>7</v>
      </c>
      <c r="F77">
        <v>-211</v>
      </c>
      <c r="G77" t="s">
        <v>0</v>
      </c>
    </row>
    <row r="78" spans="2:7" x14ac:dyDescent="0.35">
      <c r="B78" t="s">
        <v>4</v>
      </c>
      <c r="C78" t="s">
        <v>22</v>
      </c>
      <c r="D78" t="s">
        <v>24</v>
      </c>
      <c r="E78" t="s">
        <v>6</v>
      </c>
      <c r="F78">
        <v>-82</v>
      </c>
      <c r="G78" t="s">
        <v>0</v>
      </c>
    </row>
    <row r="79" spans="2:7" x14ac:dyDescent="0.35">
      <c r="B79" t="s">
        <v>4</v>
      </c>
      <c r="C79" t="s">
        <v>22</v>
      </c>
      <c r="D79" t="s">
        <v>24</v>
      </c>
      <c r="E79" t="s">
        <v>5</v>
      </c>
      <c r="F79">
        <v>-130</v>
      </c>
      <c r="G79" t="s">
        <v>0</v>
      </c>
    </row>
    <row r="80" spans="2:7" x14ac:dyDescent="0.35">
      <c r="B80" t="s">
        <v>4</v>
      </c>
      <c r="C80" t="s">
        <v>22</v>
      </c>
      <c r="D80" t="s">
        <v>24</v>
      </c>
      <c r="E80" t="s">
        <v>1</v>
      </c>
      <c r="F80">
        <v>-57</v>
      </c>
      <c r="G80" t="s">
        <v>0</v>
      </c>
    </row>
    <row r="81" spans="2:7" x14ac:dyDescent="0.35">
      <c r="B81" t="s">
        <v>4</v>
      </c>
      <c r="C81" t="s">
        <v>22</v>
      </c>
      <c r="D81" t="s">
        <v>23</v>
      </c>
      <c r="E81" t="s">
        <v>7</v>
      </c>
      <c r="F81">
        <v>42</v>
      </c>
      <c r="G81" t="s">
        <v>0</v>
      </c>
    </row>
    <row r="82" spans="2:7" x14ac:dyDescent="0.35">
      <c r="B82" t="s">
        <v>4</v>
      </c>
      <c r="C82" t="s">
        <v>22</v>
      </c>
      <c r="D82" t="s">
        <v>23</v>
      </c>
      <c r="E82" t="s">
        <v>6</v>
      </c>
      <c r="F82">
        <v>119</v>
      </c>
      <c r="G82" t="s">
        <v>0</v>
      </c>
    </row>
    <row r="83" spans="2:7" x14ac:dyDescent="0.35">
      <c r="B83" t="s">
        <v>4</v>
      </c>
      <c r="C83" t="s">
        <v>22</v>
      </c>
      <c r="D83" t="s">
        <v>23</v>
      </c>
      <c r="E83" t="s">
        <v>5</v>
      </c>
      <c r="F83">
        <v>122</v>
      </c>
      <c r="G83" t="s">
        <v>0</v>
      </c>
    </row>
    <row r="84" spans="2:7" x14ac:dyDescent="0.35">
      <c r="B84" t="s">
        <v>4</v>
      </c>
      <c r="C84" t="s">
        <v>22</v>
      </c>
      <c r="D84" t="s">
        <v>23</v>
      </c>
      <c r="E84" t="s">
        <v>1</v>
      </c>
      <c r="F84">
        <v>198</v>
      </c>
      <c r="G84" t="s">
        <v>0</v>
      </c>
    </row>
    <row r="85" spans="2:7" x14ac:dyDescent="0.35">
      <c r="B85" t="s">
        <v>4</v>
      </c>
      <c r="C85" t="s">
        <v>22</v>
      </c>
      <c r="D85" t="s">
        <v>21</v>
      </c>
      <c r="E85" t="s">
        <v>7</v>
      </c>
      <c r="F85">
        <v>-211</v>
      </c>
      <c r="G85" t="s">
        <v>0</v>
      </c>
    </row>
    <row r="86" spans="2:7" x14ac:dyDescent="0.35">
      <c r="B86" t="s">
        <v>4</v>
      </c>
      <c r="C86" t="s">
        <v>22</v>
      </c>
      <c r="D86" t="s">
        <v>21</v>
      </c>
      <c r="E86" t="s">
        <v>6</v>
      </c>
      <c r="F86">
        <v>-113</v>
      </c>
      <c r="G86" t="s">
        <v>0</v>
      </c>
    </row>
    <row r="87" spans="2:7" x14ac:dyDescent="0.35">
      <c r="B87" t="s">
        <v>4</v>
      </c>
      <c r="C87" t="s">
        <v>22</v>
      </c>
      <c r="D87" t="s">
        <v>21</v>
      </c>
      <c r="E87" t="s">
        <v>5</v>
      </c>
      <c r="F87">
        <v>-131</v>
      </c>
      <c r="G87" t="s">
        <v>0</v>
      </c>
    </row>
    <row r="88" spans="2:7" x14ac:dyDescent="0.35">
      <c r="B88" t="s">
        <v>4</v>
      </c>
      <c r="C88" t="s">
        <v>22</v>
      </c>
      <c r="D88" t="s">
        <v>21</v>
      </c>
      <c r="E88" t="s">
        <v>1</v>
      </c>
      <c r="F88">
        <v>-32</v>
      </c>
      <c r="G88" t="s">
        <v>0</v>
      </c>
    </row>
    <row r="89" spans="2:7" x14ac:dyDescent="0.35">
      <c r="B89" t="s">
        <v>4</v>
      </c>
      <c r="C89" t="s">
        <v>20</v>
      </c>
      <c r="D89" t="s">
        <v>19</v>
      </c>
      <c r="E89" t="s">
        <v>7</v>
      </c>
      <c r="F89">
        <v>-192</v>
      </c>
      <c r="G89" t="s">
        <v>0</v>
      </c>
    </row>
    <row r="90" spans="2:7" x14ac:dyDescent="0.35">
      <c r="B90" t="s">
        <v>4</v>
      </c>
      <c r="C90" t="s">
        <v>20</v>
      </c>
      <c r="D90" t="s">
        <v>19</v>
      </c>
      <c r="E90" t="s">
        <v>6</v>
      </c>
      <c r="F90">
        <v>107</v>
      </c>
      <c r="G90" t="s">
        <v>0</v>
      </c>
    </row>
    <row r="91" spans="2:7" x14ac:dyDescent="0.35">
      <c r="B91" t="s">
        <v>4</v>
      </c>
      <c r="C91" t="s">
        <v>20</v>
      </c>
      <c r="D91" t="s">
        <v>19</v>
      </c>
      <c r="E91" t="s">
        <v>5</v>
      </c>
      <c r="F91">
        <v>-112</v>
      </c>
      <c r="G91" t="s">
        <v>0</v>
      </c>
    </row>
    <row r="92" spans="2:7" x14ac:dyDescent="0.35">
      <c r="B92" t="s">
        <v>4</v>
      </c>
      <c r="C92" t="s">
        <v>20</v>
      </c>
      <c r="D92" t="s">
        <v>19</v>
      </c>
      <c r="E92" t="s">
        <v>1</v>
      </c>
      <c r="F92">
        <v>186</v>
      </c>
      <c r="G92" t="s">
        <v>0</v>
      </c>
    </row>
    <row r="93" spans="2:7" x14ac:dyDescent="0.35">
      <c r="B93" t="s">
        <v>4</v>
      </c>
      <c r="C93" t="s">
        <v>18</v>
      </c>
      <c r="D93" t="s">
        <v>17</v>
      </c>
      <c r="E93" t="s">
        <v>7</v>
      </c>
      <c r="F93">
        <v>-128</v>
      </c>
      <c r="G93" t="s">
        <v>0</v>
      </c>
    </row>
    <row r="94" spans="2:7" x14ac:dyDescent="0.35">
      <c r="B94" t="s">
        <v>4</v>
      </c>
      <c r="C94" t="s">
        <v>18</v>
      </c>
      <c r="D94" t="s">
        <v>17</v>
      </c>
      <c r="E94" t="s">
        <v>6</v>
      </c>
      <c r="F94">
        <v>47</v>
      </c>
      <c r="G94" t="s">
        <v>0</v>
      </c>
    </row>
    <row r="95" spans="2:7" x14ac:dyDescent="0.35">
      <c r="B95" t="s">
        <v>4</v>
      </c>
      <c r="C95" t="s">
        <v>18</v>
      </c>
      <c r="D95" t="s">
        <v>17</v>
      </c>
      <c r="E95" t="s">
        <v>5</v>
      </c>
      <c r="F95">
        <v>-51</v>
      </c>
      <c r="G95" t="s">
        <v>0</v>
      </c>
    </row>
    <row r="96" spans="2:7" x14ac:dyDescent="0.35">
      <c r="B96" t="s">
        <v>4</v>
      </c>
      <c r="C96" t="s">
        <v>18</v>
      </c>
      <c r="D96" t="s">
        <v>17</v>
      </c>
      <c r="E96" t="s">
        <v>1</v>
      </c>
      <c r="F96">
        <v>124</v>
      </c>
      <c r="G96" t="s">
        <v>0</v>
      </c>
    </row>
    <row r="97" spans="2:7" x14ac:dyDescent="0.35">
      <c r="B97" t="s">
        <v>4</v>
      </c>
      <c r="C97" t="s">
        <v>16</v>
      </c>
      <c r="D97" t="s">
        <v>15</v>
      </c>
      <c r="E97" t="s">
        <v>7</v>
      </c>
      <c r="F97">
        <v>-212</v>
      </c>
      <c r="G97" t="s">
        <v>0</v>
      </c>
    </row>
    <row r="98" spans="2:7" x14ac:dyDescent="0.35">
      <c r="B98" t="s">
        <v>4</v>
      </c>
      <c r="C98" t="s">
        <v>16</v>
      </c>
      <c r="D98" t="s">
        <v>15</v>
      </c>
      <c r="E98" t="s">
        <v>6</v>
      </c>
      <c r="F98">
        <v>-47</v>
      </c>
      <c r="G98" t="s">
        <v>0</v>
      </c>
    </row>
    <row r="99" spans="2:7" x14ac:dyDescent="0.35">
      <c r="B99" t="s">
        <v>4</v>
      </c>
      <c r="C99" t="s">
        <v>16</v>
      </c>
      <c r="D99" t="s">
        <v>15</v>
      </c>
      <c r="E99" t="s">
        <v>5</v>
      </c>
      <c r="F99">
        <v>-131</v>
      </c>
      <c r="G99" t="s">
        <v>0</v>
      </c>
    </row>
    <row r="100" spans="2:7" x14ac:dyDescent="0.35">
      <c r="B100" t="s">
        <v>4</v>
      </c>
      <c r="C100" t="s">
        <v>16</v>
      </c>
      <c r="D100" t="s">
        <v>15</v>
      </c>
      <c r="E100" t="s">
        <v>1</v>
      </c>
      <c r="F100">
        <v>29</v>
      </c>
      <c r="G100" t="s">
        <v>0</v>
      </c>
    </row>
    <row r="101" spans="2:7" x14ac:dyDescent="0.35">
      <c r="B101" t="s">
        <v>4</v>
      </c>
      <c r="C101" t="s">
        <v>3</v>
      </c>
      <c r="D101" t="s">
        <v>14</v>
      </c>
      <c r="E101" t="s">
        <v>7</v>
      </c>
      <c r="F101">
        <v>90</v>
      </c>
      <c r="G101" t="s">
        <v>0</v>
      </c>
    </row>
    <row r="102" spans="2:7" x14ac:dyDescent="0.35">
      <c r="B102" t="s">
        <v>4</v>
      </c>
      <c r="C102" t="s">
        <v>3</v>
      </c>
      <c r="D102" t="s">
        <v>14</v>
      </c>
      <c r="E102" t="s">
        <v>6</v>
      </c>
      <c r="F102">
        <v>-42</v>
      </c>
      <c r="G102" t="s">
        <v>0</v>
      </c>
    </row>
    <row r="103" spans="2:7" x14ac:dyDescent="0.35">
      <c r="B103" t="s">
        <v>4</v>
      </c>
      <c r="C103" t="s">
        <v>3</v>
      </c>
      <c r="D103" t="s">
        <v>14</v>
      </c>
      <c r="E103" t="s">
        <v>5</v>
      </c>
      <c r="F103">
        <v>170</v>
      </c>
      <c r="G103" t="s">
        <v>0</v>
      </c>
    </row>
    <row r="104" spans="2:7" x14ac:dyDescent="0.35">
      <c r="B104" t="s">
        <v>4</v>
      </c>
      <c r="C104" t="s">
        <v>3</v>
      </c>
      <c r="D104" t="s">
        <v>14</v>
      </c>
      <c r="E104" t="s">
        <v>1</v>
      </c>
      <c r="F104">
        <v>38</v>
      </c>
      <c r="G104" t="s">
        <v>0</v>
      </c>
    </row>
    <row r="105" spans="2:7" x14ac:dyDescent="0.35">
      <c r="B105" t="s">
        <v>4</v>
      </c>
      <c r="C105" t="s">
        <v>3</v>
      </c>
      <c r="D105" t="s">
        <v>13</v>
      </c>
      <c r="E105" t="s">
        <v>7</v>
      </c>
      <c r="F105">
        <v>50</v>
      </c>
      <c r="G105" t="s">
        <v>0</v>
      </c>
    </row>
    <row r="106" spans="2:7" x14ac:dyDescent="0.35">
      <c r="B106" t="s">
        <v>4</v>
      </c>
      <c r="C106" t="s">
        <v>3</v>
      </c>
      <c r="D106" t="s">
        <v>13</v>
      </c>
      <c r="E106" t="s">
        <v>6</v>
      </c>
      <c r="F106">
        <v>-43</v>
      </c>
      <c r="G106" t="s">
        <v>0</v>
      </c>
    </row>
    <row r="107" spans="2:7" x14ac:dyDescent="0.35">
      <c r="B107" t="s">
        <v>4</v>
      </c>
      <c r="C107" t="s">
        <v>3</v>
      </c>
      <c r="D107" t="s">
        <v>13</v>
      </c>
      <c r="E107" t="s">
        <v>5</v>
      </c>
      <c r="F107">
        <v>131</v>
      </c>
      <c r="G107" t="s">
        <v>0</v>
      </c>
    </row>
    <row r="108" spans="2:7" x14ac:dyDescent="0.35">
      <c r="B108" t="s">
        <v>4</v>
      </c>
      <c r="C108" t="s">
        <v>3</v>
      </c>
      <c r="D108" t="s">
        <v>13</v>
      </c>
      <c r="E108" t="s">
        <v>1</v>
      </c>
      <c r="F108">
        <v>37</v>
      </c>
      <c r="G108" t="s">
        <v>0</v>
      </c>
    </row>
    <row r="109" spans="2:7" x14ac:dyDescent="0.35">
      <c r="B109" t="s">
        <v>4</v>
      </c>
      <c r="C109" t="s">
        <v>3</v>
      </c>
      <c r="D109" t="s">
        <v>12</v>
      </c>
      <c r="E109" t="s">
        <v>7</v>
      </c>
      <c r="F109">
        <v>55</v>
      </c>
      <c r="G109" t="s">
        <v>0</v>
      </c>
    </row>
    <row r="110" spans="2:7" x14ac:dyDescent="0.35">
      <c r="B110" t="s">
        <v>4</v>
      </c>
      <c r="C110" t="s">
        <v>3</v>
      </c>
      <c r="D110" t="s">
        <v>12</v>
      </c>
      <c r="E110" t="s">
        <v>6</v>
      </c>
      <c r="F110">
        <v>-41</v>
      </c>
      <c r="G110" t="s">
        <v>0</v>
      </c>
    </row>
    <row r="111" spans="2:7" x14ac:dyDescent="0.35">
      <c r="B111" t="s">
        <v>4</v>
      </c>
      <c r="C111" t="s">
        <v>3</v>
      </c>
      <c r="D111" t="s">
        <v>12</v>
      </c>
      <c r="E111" t="s">
        <v>5</v>
      </c>
      <c r="F111">
        <v>135</v>
      </c>
      <c r="G111" t="s">
        <v>0</v>
      </c>
    </row>
    <row r="112" spans="2:7" x14ac:dyDescent="0.35">
      <c r="B112" t="s">
        <v>4</v>
      </c>
      <c r="C112" t="s">
        <v>3</v>
      </c>
      <c r="D112" t="s">
        <v>12</v>
      </c>
      <c r="E112" t="s">
        <v>1</v>
      </c>
      <c r="F112">
        <v>39</v>
      </c>
      <c r="G112" t="s">
        <v>0</v>
      </c>
    </row>
    <row r="113" spans="2:7" x14ac:dyDescent="0.35">
      <c r="B113" t="s">
        <v>4</v>
      </c>
      <c r="C113" t="s">
        <v>3</v>
      </c>
      <c r="D113" t="s">
        <v>11</v>
      </c>
      <c r="E113" t="s">
        <v>7</v>
      </c>
      <c r="F113">
        <v>61</v>
      </c>
      <c r="G113" t="s">
        <v>0</v>
      </c>
    </row>
    <row r="114" spans="2:7" x14ac:dyDescent="0.35">
      <c r="B114" t="s">
        <v>4</v>
      </c>
      <c r="C114" t="s">
        <v>3</v>
      </c>
      <c r="D114" t="s">
        <v>11</v>
      </c>
      <c r="E114" t="s">
        <v>6</v>
      </c>
      <c r="F114">
        <v>-44</v>
      </c>
      <c r="G114" t="s">
        <v>0</v>
      </c>
    </row>
    <row r="115" spans="2:7" x14ac:dyDescent="0.35">
      <c r="B115" t="s">
        <v>4</v>
      </c>
      <c r="C115" t="s">
        <v>3</v>
      </c>
      <c r="D115" t="s">
        <v>11</v>
      </c>
      <c r="E115" t="s">
        <v>5</v>
      </c>
      <c r="F115">
        <v>142</v>
      </c>
      <c r="G115" t="s">
        <v>0</v>
      </c>
    </row>
    <row r="116" spans="2:7" x14ac:dyDescent="0.35">
      <c r="B116" t="s">
        <v>4</v>
      </c>
      <c r="C116" t="s">
        <v>3</v>
      </c>
      <c r="D116" t="s">
        <v>11</v>
      </c>
      <c r="E116" t="s">
        <v>1</v>
      </c>
      <c r="F116">
        <v>36</v>
      </c>
      <c r="G116" t="s">
        <v>0</v>
      </c>
    </row>
    <row r="117" spans="2:7" x14ac:dyDescent="0.35">
      <c r="B117" t="s">
        <v>4</v>
      </c>
      <c r="C117" t="s">
        <v>3</v>
      </c>
      <c r="D117" t="s">
        <v>10</v>
      </c>
      <c r="E117" t="s">
        <v>7</v>
      </c>
      <c r="F117">
        <v>103</v>
      </c>
      <c r="G117" t="s">
        <v>0</v>
      </c>
    </row>
    <row r="118" spans="2:7" x14ac:dyDescent="0.35">
      <c r="B118" t="s">
        <v>4</v>
      </c>
      <c r="C118" t="s">
        <v>3</v>
      </c>
      <c r="D118" t="s">
        <v>10</v>
      </c>
      <c r="E118" t="s">
        <v>6</v>
      </c>
      <c r="F118">
        <v>-37</v>
      </c>
      <c r="G118" t="s">
        <v>0</v>
      </c>
    </row>
    <row r="119" spans="2:7" x14ac:dyDescent="0.35">
      <c r="B119" t="s">
        <v>4</v>
      </c>
      <c r="C119" t="s">
        <v>3</v>
      </c>
      <c r="D119" t="s">
        <v>10</v>
      </c>
      <c r="E119" t="s">
        <v>5</v>
      </c>
      <c r="F119">
        <v>183</v>
      </c>
      <c r="G119" t="s">
        <v>0</v>
      </c>
    </row>
    <row r="120" spans="2:7" x14ac:dyDescent="0.35">
      <c r="B120" t="s">
        <v>4</v>
      </c>
      <c r="C120" t="s">
        <v>3</v>
      </c>
      <c r="D120" t="s">
        <v>10</v>
      </c>
      <c r="E120" t="s">
        <v>1</v>
      </c>
      <c r="F120">
        <v>43</v>
      </c>
      <c r="G120" t="s">
        <v>0</v>
      </c>
    </row>
    <row r="121" spans="2:7" x14ac:dyDescent="0.35">
      <c r="B121" t="s">
        <v>4</v>
      </c>
      <c r="C121" t="s">
        <v>3</v>
      </c>
      <c r="D121" t="s">
        <v>9</v>
      </c>
      <c r="E121" t="s">
        <v>7</v>
      </c>
      <c r="F121">
        <v>-26</v>
      </c>
      <c r="G121" t="s">
        <v>0</v>
      </c>
    </row>
    <row r="122" spans="2:7" x14ac:dyDescent="0.35">
      <c r="B122" t="s">
        <v>4</v>
      </c>
      <c r="C122" t="s">
        <v>3</v>
      </c>
      <c r="D122" t="s">
        <v>9</v>
      </c>
      <c r="E122" t="s">
        <v>6</v>
      </c>
      <c r="F122">
        <v>-136</v>
      </c>
      <c r="G122" t="s">
        <v>0</v>
      </c>
    </row>
    <row r="123" spans="2:7" x14ac:dyDescent="0.35">
      <c r="B123" t="s">
        <v>4</v>
      </c>
      <c r="C123" t="s">
        <v>3</v>
      </c>
      <c r="D123" t="s">
        <v>9</v>
      </c>
      <c r="E123" t="s">
        <v>5</v>
      </c>
      <c r="F123">
        <v>53</v>
      </c>
      <c r="G123" t="s">
        <v>0</v>
      </c>
    </row>
    <row r="124" spans="2:7" x14ac:dyDescent="0.35">
      <c r="B124" t="s">
        <v>4</v>
      </c>
      <c r="C124" t="s">
        <v>3</v>
      </c>
      <c r="D124" t="s">
        <v>9</v>
      </c>
      <c r="E124" t="s">
        <v>1</v>
      </c>
      <c r="F124">
        <v>-55</v>
      </c>
      <c r="G124" t="s">
        <v>0</v>
      </c>
    </row>
    <row r="125" spans="2:7" x14ac:dyDescent="0.35">
      <c r="B125" t="s">
        <v>4</v>
      </c>
      <c r="C125" t="s">
        <v>3</v>
      </c>
      <c r="D125" t="s">
        <v>8</v>
      </c>
      <c r="E125" t="s">
        <v>7</v>
      </c>
      <c r="F125">
        <v>-118</v>
      </c>
      <c r="G125" t="s">
        <v>0</v>
      </c>
    </row>
    <row r="126" spans="2:7" x14ac:dyDescent="0.35">
      <c r="B126" t="s">
        <v>4</v>
      </c>
      <c r="C126" t="s">
        <v>3</v>
      </c>
      <c r="D126" t="s">
        <v>8</v>
      </c>
      <c r="E126" t="s">
        <v>6</v>
      </c>
      <c r="F126">
        <v>21</v>
      </c>
      <c r="G126" t="s">
        <v>0</v>
      </c>
    </row>
    <row r="127" spans="2:7" x14ac:dyDescent="0.35">
      <c r="B127" t="s">
        <v>4</v>
      </c>
      <c r="C127" t="s">
        <v>3</v>
      </c>
      <c r="D127" t="s">
        <v>8</v>
      </c>
      <c r="E127" t="s">
        <v>5</v>
      </c>
      <c r="F127">
        <v>-40</v>
      </c>
      <c r="G127" t="s">
        <v>0</v>
      </c>
    </row>
    <row r="128" spans="2:7" x14ac:dyDescent="0.35">
      <c r="B128" t="s">
        <v>4</v>
      </c>
      <c r="C128" t="s">
        <v>3</v>
      </c>
      <c r="D128" t="s">
        <v>8</v>
      </c>
      <c r="E128" t="s">
        <v>1</v>
      </c>
      <c r="F128">
        <v>100</v>
      </c>
      <c r="G128" t="s">
        <v>0</v>
      </c>
    </row>
    <row r="129" spans="2:7" x14ac:dyDescent="0.35">
      <c r="B129" t="s">
        <v>4</v>
      </c>
      <c r="C129" t="s">
        <v>3</v>
      </c>
      <c r="D129" t="s">
        <v>2</v>
      </c>
      <c r="E129" t="s">
        <v>7</v>
      </c>
      <c r="F129">
        <v>221</v>
      </c>
      <c r="G129" t="s">
        <v>0</v>
      </c>
    </row>
    <row r="130" spans="2:7" x14ac:dyDescent="0.35">
      <c r="B130" t="s">
        <v>4</v>
      </c>
      <c r="C130" t="s">
        <v>3</v>
      </c>
      <c r="D130" t="s">
        <v>2</v>
      </c>
      <c r="E130" t="s">
        <v>6</v>
      </c>
      <c r="F130">
        <v>-161</v>
      </c>
      <c r="G130" t="s">
        <v>0</v>
      </c>
    </row>
    <row r="131" spans="2:7" x14ac:dyDescent="0.35">
      <c r="B131" t="s">
        <v>4</v>
      </c>
      <c r="C131" t="s">
        <v>3</v>
      </c>
      <c r="D131" t="s">
        <v>2</v>
      </c>
      <c r="E131" t="s">
        <v>5</v>
      </c>
      <c r="F131">
        <v>-180</v>
      </c>
      <c r="G131" t="s">
        <v>0</v>
      </c>
    </row>
    <row r="132" spans="2:7" x14ac:dyDescent="0.35">
      <c r="B132" t="s">
        <v>4</v>
      </c>
      <c r="C132" t="s">
        <v>3</v>
      </c>
      <c r="D132" t="s">
        <v>2</v>
      </c>
      <c r="E132" t="s">
        <v>1</v>
      </c>
      <c r="F132">
        <v>-83</v>
      </c>
      <c r="G132" t="s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5C07-8B70-4793-9648-A5621C9191AD}">
  <dimension ref="B3:H20"/>
  <sheetViews>
    <sheetView showGridLines="0" zoomScale="70" zoomScaleNormal="70" workbookViewId="0">
      <selection activeCell="R20" sqref="R20"/>
    </sheetView>
  </sheetViews>
  <sheetFormatPr defaultRowHeight="15" x14ac:dyDescent="0.35"/>
  <cols>
    <col min="2" max="2" width="13.28515625" customWidth="1"/>
    <col min="3" max="3" width="14" bestFit="1" customWidth="1"/>
    <col min="4" max="4" width="11.2109375" bestFit="1" customWidth="1"/>
    <col min="5" max="5" width="7.7109375" bestFit="1" customWidth="1"/>
    <col min="6" max="6" width="3.2109375" bestFit="1" customWidth="1"/>
    <col min="8" max="8" width="3.2109375" bestFit="1" customWidth="1"/>
  </cols>
  <sheetData>
    <row r="3" spans="2:8" x14ac:dyDescent="0.35">
      <c r="B3" t="s">
        <v>37</v>
      </c>
    </row>
    <row r="4" spans="2:8" x14ac:dyDescent="0.35">
      <c r="B4" t="s">
        <v>32</v>
      </c>
      <c r="C4" t="s">
        <v>31</v>
      </c>
      <c r="D4" t="s">
        <v>30</v>
      </c>
      <c r="E4" t="s">
        <v>36</v>
      </c>
      <c r="G4" t="s">
        <v>35</v>
      </c>
    </row>
    <row r="5" spans="2:8" x14ac:dyDescent="0.35">
      <c r="B5" t="s">
        <v>34</v>
      </c>
      <c r="C5" t="s">
        <v>22</v>
      </c>
      <c r="D5" t="s">
        <v>26</v>
      </c>
      <c r="E5">
        <v>44</v>
      </c>
      <c r="F5" t="s">
        <v>0</v>
      </c>
      <c r="G5">
        <v>49.68</v>
      </c>
      <c r="H5" t="s">
        <v>0</v>
      </c>
    </row>
    <row r="6" spans="2:8" x14ac:dyDescent="0.35">
      <c r="B6" t="s">
        <v>34</v>
      </c>
      <c r="C6" t="s">
        <v>22</v>
      </c>
      <c r="D6" t="s">
        <v>25</v>
      </c>
      <c r="E6">
        <v>30</v>
      </c>
      <c r="F6" t="s">
        <v>0</v>
      </c>
      <c r="G6">
        <v>38.700000000000003</v>
      </c>
      <c r="H6" t="s">
        <v>0</v>
      </c>
    </row>
    <row r="7" spans="2:8" x14ac:dyDescent="0.35">
      <c r="B7" t="s">
        <v>34</v>
      </c>
      <c r="C7" t="s">
        <v>22</v>
      </c>
      <c r="D7" t="s">
        <v>24</v>
      </c>
      <c r="E7">
        <v>24</v>
      </c>
      <c r="F7" t="s">
        <v>0</v>
      </c>
      <c r="G7">
        <v>29.83</v>
      </c>
      <c r="H7" t="s">
        <v>0</v>
      </c>
    </row>
    <row r="8" spans="2:8" x14ac:dyDescent="0.35">
      <c r="B8" t="s">
        <v>34</v>
      </c>
      <c r="C8" t="s">
        <v>22</v>
      </c>
      <c r="D8" t="s">
        <v>23</v>
      </c>
      <c r="E8">
        <v>274</v>
      </c>
      <c r="F8" t="s">
        <v>0</v>
      </c>
      <c r="G8">
        <v>280.8</v>
      </c>
      <c r="H8" t="s">
        <v>0</v>
      </c>
    </row>
    <row r="9" spans="2:8" x14ac:dyDescent="0.35">
      <c r="B9" t="s">
        <v>34</v>
      </c>
      <c r="C9" t="s">
        <v>22</v>
      </c>
      <c r="D9" t="s">
        <v>21</v>
      </c>
      <c r="E9">
        <v>24</v>
      </c>
      <c r="F9" t="s">
        <v>0</v>
      </c>
      <c r="G9">
        <v>30.8</v>
      </c>
      <c r="H9" t="s">
        <v>0</v>
      </c>
    </row>
    <row r="10" spans="2:8" x14ac:dyDescent="0.35">
      <c r="B10" t="s">
        <v>34</v>
      </c>
      <c r="C10" t="s">
        <v>20</v>
      </c>
      <c r="D10" t="s">
        <v>19</v>
      </c>
      <c r="E10">
        <v>24</v>
      </c>
      <c r="F10" t="s">
        <v>0</v>
      </c>
      <c r="G10">
        <v>31.9</v>
      </c>
      <c r="H10" t="s">
        <v>0</v>
      </c>
    </row>
    <row r="11" spans="2:8" x14ac:dyDescent="0.35">
      <c r="B11" t="s">
        <v>34</v>
      </c>
      <c r="C11" t="s">
        <v>18</v>
      </c>
      <c r="D11" t="s">
        <v>17</v>
      </c>
      <c r="E11">
        <v>42</v>
      </c>
      <c r="F11" t="s">
        <v>0</v>
      </c>
      <c r="G11">
        <v>48.25</v>
      </c>
      <c r="H11" t="s">
        <v>0</v>
      </c>
    </row>
    <row r="12" spans="2:8" x14ac:dyDescent="0.35">
      <c r="B12" t="s">
        <v>34</v>
      </c>
      <c r="C12" t="s">
        <v>16</v>
      </c>
      <c r="D12" t="s">
        <v>15</v>
      </c>
      <c r="E12">
        <v>24</v>
      </c>
      <c r="F12" t="s">
        <v>0</v>
      </c>
      <c r="G12">
        <v>27.72</v>
      </c>
      <c r="H12" t="s">
        <v>0</v>
      </c>
    </row>
    <row r="13" spans="2:8" x14ac:dyDescent="0.35">
      <c r="B13" t="s">
        <v>34</v>
      </c>
      <c r="C13" t="s">
        <v>3</v>
      </c>
      <c r="D13" t="s">
        <v>14</v>
      </c>
      <c r="E13">
        <v>170</v>
      </c>
      <c r="F13" t="s">
        <v>0</v>
      </c>
      <c r="G13">
        <v>176.2</v>
      </c>
      <c r="H13" t="s">
        <v>0</v>
      </c>
    </row>
    <row r="14" spans="2:8" x14ac:dyDescent="0.35">
      <c r="B14" t="s">
        <v>34</v>
      </c>
      <c r="C14" t="s">
        <v>3</v>
      </c>
      <c r="D14" t="s">
        <v>13</v>
      </c>
      <c r="E14">
        <v>130</v>
      </c>
      <c r="F14" t="s">
        <v>0</v>
      </c>
      <c r="G14">
        <v>135.76</v>
      </c>
      <c r="H14" t="s">
        <v>0</v>
      </c>
    </row>
    <row r="15" spans="2:8" x14ac:dyDescent="0.35">
      <c r="B15" t="s">
        <v>34</v>
      </c>
      <c r="C15" t="s">
        <v>3</v>
      </c>
      <c r="D15" t="s">
        <v>12</v>
      </c>
      <c r="E15">
        <v>138</v>
      </c>
      <c r="F15" t="s">
        <v>0</v>
      </c>
      <c r="G15">
        <v>140.69999999999999</v>
      </c>
      <c r="H15" t="s">
        <v>0</v>
      </c>
    </row>
    <row r="16" spans="2:8" x14ac:dyDescent="0.35">
      <c r="B16" t="s">
        <v>34</v>
      </c>
      <c r="C16" t="s">
        <v>3</v>
      </c>
      <c r="D16" t="s">
        <v>11</v>
      </c>
      <c r="E16">
        <v>142</v>
      </c>
      <c r="F16" t="s">
        <v>0</v>
      </c>
      <c r="G16">
        <v>147.01</v>
      </c>
      <c r="H16" t="s">
        <v>0</v>
      </c>
    </row>
    <row r="17" spans="2:8" x14ac:dyDescent="0.35">
      <c r="B17" t="s">
        <v>34</v>
      </c>
      <c r="C17" t="s">
        <v>3</v>
      </c>
      <c r="D17" t="s">
        <v>10</v>
      </c>
      <c r="E17">
        <v>186</v>
      </c>
      <c r="F17" t="s">
        <v>0</v>
      </c>
      <c r="G17">
        <v>188.76</v>
      </c>
      <c r="H17" t="s">
        <v>0</v>
      </c>
    </row>
    <row r="18" spans="2:8" x14ac:dyDescent="0.35">
      <c r="B18" t="s">
        <v>34</v>
      </c>
      <c r="C18" t="s">
        <v>3</v>
      </c>
      <c r="D18" t="s">
        <v>9</v>
      </c>
      <c r="E18">
        <v>62</v>
      </c>
      <c r="F18" t="s">
        <v>0</v>
      </c>
      <c r="G18">
        <v>58.68</v>
      </c>
      <c r="H18" t="s">
        <v>0</v>
      </c>
    </row>
    <row r="19" spans="2:8" x14ac:dyDescent="0.35">
      <c r="B19" t="s">
        <v>34</v>
      </c>
      <c r="C19" t="s">
        <v>3</v>
      </c>
      <c r="D19" t="s">
        <v>8</v>
      </c>
      <c r="E19">
        <v>330</v>
      </c>
      <c r="F19" t="s">
        <v>0</v>
      </c>
      <c r="G19">
        <v>448.12</v>
      </c>
      <c r="H19" t="s">
        <v>0</v>
      </c>
    </row>
    <row r="20" spans="2:8" x14ac:dyDescent="0.35">
      <c r="B20" t="s">
        <v>34</v>
      </c>
      <c r="C20" t="s">
        <v>3</v>
      </c>
      <c r="D20" t="s">
        <v>2</v>
      </c>
      <c r="E20">
        <v>306</v>
      </c>
      <c r="F20" t="s">
        <v>0</v>
      </c>
      <c r="G20">
        <v>306.8</v>
      </c>
      <c r="H20" t="s"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A14C-62BF-49CF-8DBF-6A556C9DEC0E}">
  <dimension ref="A3:O21"/>
  <sheetViews>
    <sheetView zoomScale="55" zoomScaleNormal="55" workbookViewId="0">
      <selection activeCell="R20" sqref="R20"/>
    </sheetView>
  </sheetViews>
  <sheetFormatPr defaultRowHeight="15" x14ac:dyDescent="0.35"/>
  <cols>
    <col min="1" max="1" width="13.28515625" customWidth="1"/>
    <col min="2" max="2" width="14" bestFit="1" customWidth="1"/>
    <col min="3" max="3" width="11.2109375" bestFit="1" customWidth="1"/>
    <col min="4" max="6" width="10.7109375" customWidth="1"/>
    <col min="7" max="7" width="6.140625" bestFit="1" customWidth="1"/>
    <col min="8" max="10" width="10.7109375" customWidth="1"/>
    <col min="12" max="12" width="3.0703125" bestFit="1" customWidth="1"/>
    <col min="13" max="13" width="13.42578125" bestFit="1" customWidth="1"/>
    <col min="14" max="15" width="6.5703125" customWidth="1"/>
  </cols>
  <sheetData>
    <row r="3" spans="1:15" x14ac:dyDescent="0.35">
      <c r="H3" t="s">
        <v>56</v>
      </c>
    </row>
    <row r="4" spans="1:15" x14ac:dyDescent="0.35">
      <c r="A4" t="s">
        <v>55</v>
      </c>
      <c r="H4" t="s">
        <v>54</v>
      </c>
      <c r="I4" t="s">
        <v>54</v>
      </c>
      <c r="J4" t="s">
        <v>54</v>
      </c>
      <c r="K4" t="s">
        <v>36</v>
      </c>
      <c r="N4" t="s">
        <v>53</v>
      </c>
    </row>
    <row r="5" spans="1:15" ht="30" x14ac:dyDescent="0.35">
      <c r="A5" t="s">
        <v>32</v>
      </c>
      <c r="B5" t="s">
        <v>31</v>
      </c>
      <c r="C5" t="s">
        <v>30</v>
      </c>
      <c r="D5" t="s">
        <v>52</v>
      </c>
      <c r="E5" t="s">
        <v>51</v>
      </c>
      <c r="F5" t="s">
        <v>50</v>
      </c>
      <c r="H5" s="4" t="s">
        <v>49</v>
      </c>
      <c r="I5" s="4" t="s">
        <v>48</v>
      </c>
      <c r="J5" s="4" t="s">
        <v>47</v>
      </c>
      <c r="N5" t="s">
        <v>46</v>
      </c>
      <c r="O5" t="s">
        <v>45</v>
      </c>
    </row>
    <row r="6" spans="1:15" x14ac:dyDescent="0.35">
      <c r="A6" t="s">
        <v>34</v>
      </c>
      <c r="B6" t="s">
        <v>22</v>
      </c>
      <c r="C6" t="s">
        <v>26</v>
      </c>
      <c r="D6">
        <v>5.33</v>
      </c>
      <c r="E6">
        <v>5.33</v>
      </c>
      <c r="F6">
        <v>3.3</v>
      </c>
      <c r="G6" t="s">
        <v>44</v>
      </c>
      <c r="H6" s="2">
        <v>0.61899999999999999</v>
      </c>
      <c r="I6" s="2">
        <v>0.61899999999999999</v>
      </c>
      <c r="J6" s="2"/>
      <c r="K6" s="1">
        <v>62.3</v>
      </c>
      <c r="L6" t="s">
        <v>39</v>
      </c>
      <c r="N6">
        <v>62</v>
      </c>
      <c r="O6">
        <v>62</v>
      </c>
    </row>
    <row r="7" spans="1:15" x14ac:dyDescent="0.35">
      <c r="A7" t="s">
        <v>34</v>
      </c>
      <c r="B7" t="s">
        <v>22</v>
      </c>
      <c r="C7" t="s">
        <v>25</v>
      </c>
      <c r="D7">
        <v>3.3</v>
      </c>
      <c r="E7">
        <v>3.3</v>
      </c>
      <c r="F7">
        <v>2.5</v>
      </c>
      <c r="G7" t="s">
        <v>44</v>
      </c>
      <c r="H7" s="2">
        <v>0.75800000000000001</v>
      </c>
      <c r="I7" s="2">
        <v>0.75800000000000001</v>
      </c>
      <c r="J7" s="2"/>
      <c r="K7" s="1">
        <v>75</v>
      </c>
      <c r="L7" t="s">
        <v>39</v>
      </c>
      <c r="N7">
        <v>75</v>
      </c>
      <c r="O7">
        <v>75</v>
      </c>
    </row>
    <row r="8" spans="1:15" x14ac:dyDescent="0.35">
      <c r="A8" t="s">
        <v>34</v>
      </c>
      <c r="B8" t="s">
        <v>22</v>
      </c>
      <c r="C8" t="s">
        <v>24</v>
      </c>
      <c r="D8">
        <v>5.33</v>
      </c>
      <c r="E8">
        <v>5.33</v>
      </c>
      <c r="F8">
        <v>0.85</v>
      </c>
      <c r="G8" t="s">
        <v>44</v>
      </c>
      <c r="H8" s="2">
        <v>0.159</v>
      </c>
      <c r="I8" s="2">
        <v>0.159</v>
      </c>
      <c r="J8" s="2"/>
      <c r="K8" s="1">
        <v>16.3</v>
      </c>
      <c r="L8" t="s">
        <v>39</v>
      </c>
      <c r="N8">
        <v>16</v>
      </c>
      <c r="O8">
        <v>16</v>
      </c>
    </row>
    <row r="9" spans="1:15" x14ac:dyDescent="0.35">
      <c r="A9" t="s">
        <v>34</v>
      </c>
      <c r="B9" t="s">
        <v>22</v>
      </c>
      <c r="C9" t="s">
        <v>23</v>
      </c>
      <c r="D9">
        <v>5.33</v>
      </c>
      <c r="E9">
        <v>5.33</v>
      </c>
      <c r="F9">
        <v>0.85</v>
      </c>
      <c r="G9" t="s">
        <v>44</v>
      </c>
      <c r="H9" s="2">
        <v>0.159</v>
      </c>
      <c r="I9" s="2">
        <v>0.159</v>
      </c>
      <c r="J9" s="2"/>
      <c r="K9" s="1">
        <v>16</v>
      </c>
      <c r="L9" t="s">
        <v>39</v>
      </c>
      <c r="N9">
        <v>16</v>
      </c>
      <c r="O9">
        <v>16</v>
      </c>
    </row>
    <row r="10" spans="1:15" x14ac:dyDescent="0.35">
      <c r="A10" t="s">
        <v>34</v>
      </c>
      <c r="B10" t="s">
        <v>22</v>
      </c>
      <c r="C10" t="s">
        <v>21</v>
      </c>
      <c r="D10">
        <v>5.33</v>
      </c>
      <c r="E10">
        <v>5.33</v>
      </c>
      <c r="F10">
        <v>1.1000000000000001</v>
      </c>
      <c r="G10" t="s">
        <v>44</v>
      </c>
      <c r="H10" s="2">
        <v>0.20599999999999999</v>
      </c>
      <c r="I10" s="2">
        <v>0.20599999999999999</v>
      </c>
      <c r="J10" s="2"/>
      <c r="K10" s="1">
        <v>21</v>
      </c>
      <c r="L10" t="s">
        <v>39</v>
      </c>
      <c r="N10">
        <v>21</v>
      </c>
      <c r="O10">
        <v>21</v>
      </c>
    </row>
    <row r="11" spans="1:15" x14ac:dyDescent="0.35">
      <c r="A11" t="s">
        <v>34</v>
      </c>
      <c r="B11" t="s">
        <v>20</v>
      </c>
      <c r="C11" t="s">
        <v>19</v>
      </c>
      <c r="D11">
        <v>5.33</v>
      </c>
      <c r="E11">
        <v>5.33</v>
      </c>
      <c r="F11">
        <v>3.3</v>
      </c>
      <c r="G11" t="s">
        <v>44</v>
      </c>
      <c r="H11" s="2">
        <v>0.61899999999999999</v>
      </c>
      <c r="I11" s="2">
        <v>0.61899999999999999</v>
      </c>
      <c r="J11" s="2"/>
      <c r="K11" s="1">
        <v>62.5</v>
      </c>
      <c r="L11" t="s">
        <v>39</v>
      </c>
      <c r="N11">
        <v>62</v>
      </c>
      <c r="O11">
        <v>62</v>
      </c>
    </row>
    <row r="12" spans="1:15" x14ac:dyDescent="0.35">
      <c r="A12" t="s">
        <v>34</v>
      </c>
      <c r="B12" t="s">
        <v>18</v>
      </c>
      <c r="C12" t="s">
        <v>17</v>
      </c>
      <c r="D12" s="3">
        <v>10</v>
      </c>
      <c r="E12" s="3">
        <v>24</v>
      </c>
      <c r="F12">
        <v>4.3</v>
      </c>
      <c r="G12" t="s">
        <v>44</v>
      </c>
      <c r="H12" s="2">
        <v>0.43</v>
      </c>
      <c r="I12" s="2">
        <v>0.17899999999999999</v>
      </c>
      <c r="J12" s="2"/>
      <c r="K12" s="1">
        <v>36.5</v>
      </c>
      <c r="L12" t="s">
        <v>39</v>
      </c>
      <c r="N12">
        <v>18</v>
      </c>
      <c r="O12">
        <v>43</v>
      </c>
    </row>
    <row r="13" spans="1:15" x14ac:dyDescent="0.35">
      <c r="A13" t="s">
        <v>34</v>
      </c>
      <c r="B13" t="s">
        <v>16</v>
      </c>
      <c r="C13" t="s">
        <v>15</v>
      </c>
      <c r="D13">
        <v>5.33</v>
      </c>
      <c r="E13">
        <v>5.33</v>
      </c>
      <c r="F13">
        <v>1.8</v>
      </c>
      <c r="G13" t="s">
        <v>44</v>
      </c>
      <c r="H13" s="2">
        <v>0.33800000000000002</v>
      </c>
      <c r="I13" s="2">
        <v>0.33800000000000002</v>
      </c>
      <c r="J13" s="2"/>
      <c r="K13" s="1">
        <v>34.200000000000003</v>
      </c>
      <c r="L13" t="s">
        <v>39</v>
      </c>
      <c r="N13">
        <v>34</v>
      </c>
      <c r="O13">
        <v>34</v>
      </c>
    </row>
    <row r="14" spans="1:15" x14ac:dyDescent="0.35">
      <c r="A14" t="s">
        <v>34</v>
      </c>
      <c r="B14" t="s">
        <v>3</v>
      </c>
      <c r="C14" t="s">
        <v>14</v>
      </c>
      <c r="D14" s="3">
        <v>2.5</v>
      </c>
      <c r="E14" s="3">
        <v>4</v>
      </c>
      <c r="F14">
        <v>5.5</v>
      </c>
      <c r="G14" t="s">
        <v>40</v>
      </c>
      <c r="H14" s="2">
        <v>0.45499999999999996</v>
      </c>
      <c r="I14" s="2">
        <v>0.72699999999999998</v>
      </c>
      <c r="J14" s="2"/>
      <c r="K14" s="1">
        <v>72.5</v>
      </c>
      <c r="L14" t="s">
        <v>39</v>
      </c>
      <c r="N14">
        <v>45</v>
      </c>
      <c r="O14">
        <v>73</v>
      </c>
    </row>
    <row r="15" spans="1:15" x14ac:dyDescent="0.35">
      <c r="A15" t="s">
        <v>34</v>
      </c>
      <c r="B15" t="s">
        <v>3</v>
      </c>
      <c r="C15" t="s">
        <v>13</v>
      </c>
      <c r="D15" s="3">
        <v>2.5</v>
      </c>
      <c r="E15" s="3">
        <v>4.3</v>
      </c>
      <c r="F15">
        <v>5.33</v>
      </c>
      <c r="G15" t="s">
        <v>40</v>
      </c>
      <c r="H15" s="2">
        <v>0.46899999999999997</v>
      </c>
      <c r="I15" s="2">
        <v>0.80699999999999994</v>
      </c>
      <c r="J15" s="2"/>
      <c r="K15" s="1">
        <v>80.599999999999994</v>
      </c>
      <c r="L15" t="s">
        <v>39</v>
      </c>
      <c r="M15" t="s">
        <v>42</v>
      </c>
      <c r="N15">
        <v>47</v>
      </c>
      <c r="O15">
        <v>81</v>
      </c>
    </row>
    <row r="16" spans="1:15" x14ac:dyDescent="0.35">
      <c r="A16" t="s">
        <v>34</v>
      </c>
      <c r="B16" t="s">
        <v>3</v>
      </c>
      <c r="C16" t="s">
        <v>12</v>
      </c>
      <c r="D16" s="3">
        <v>2.5</v>
      </c>
      <c r="E16" s="3">
        <v>4.3</v>
      </c>
      <c r="F16">
        <v>5.33</v>
      </c>
      <c r="G16" t="s">
        <v>40</v>
      </c>
      <c r="H16" s="2">
        <v>0.46899999999999997</v>
      </c>
      <c r="I16" s="2">
        <v>0.80699999999999994</v>
      </c>
      <c r="J16" s="2"/>
      <c r="K16" s="1">
        <v>80</v>
      </c>
      <c r="L16" t="s">
        <v>39</v>
      </c>
      <c r="M16" t="s">
        <v>42</v>
      </c>
      <c r="N16">
        <v>47</v>
      </c>
      <c r="O16">
        <v>81</v>
      </c>
    </row>
    <row r="17" spans="1:15" x14ac:dyDescent="0.35">
      <c r="A17" t="s">
        <v>34</v>
      </c>
      <c r="B17" t="s">
        <v>3</v>
      </c>
      <c r="C17" t="s">
        <v>11</v>
      </c>
      <c r="D17" s="3">
        <v>2.5</v>
      </c>
      <c r="E17" s="3">
        <v>4.3</v>
      </c>
      <c r="F17">
        <v>5.33</v>
      </c>
      <c r="G17" t="s">
        <v>40</v>
      </c>
      <c r="H17" s="2">
        <v>0.46899999999999997</v>
      </c>
      <c r="I17" s="2">
        <v>0.80699999999999994</v>
      </c>
      <c r="J17" s="2"/>
      <c r="K17" s="1">
        <v>78.099999999999994</v>
      </c>
      <c r="L17" t="s">
        <v>39</v>
      </c>
      <c r="M17" t="s">
        <v>42</v>
      </c>
      <c r="N17">
        <v>47</v>
      </c>
      <c r="O17">
        <v>81</v>
      </c>
    </row>
    <row r="18" spans="1:15" x14ac:dyDescent="0.35">
      <c r="A18" t="s">
        <v>34</v>
      </c>
      <c r="B18" t="s">
        <v>3</v>
      </c>
      <c r="C18" t="s">
        <v>10</v>
      </c>
      <c r="D18" s="3">
        <v>2.5</v>
      </c>
      <c r="E18" s="3">
        <v>4.3</v>
      </c>
      <c r="F18">
        <v>6</v>
      </c>
      <c r="G18" t="s">
        <v>40</v>
      </c>
      <c r="H18" s="2">
        <v>0.41700000000000004</v>
      </c>
      <c r="I18" s="2">
        <v>0.71700000000000008</v>
      </c>
      <c r="J18" s="2"/>
      <c r="K18" s="1">
        <v>70.599999999999994</v>
      </c>
      <c r="L18" t="s">
        <v>39</v>
      </c>
      <c r="M18" t="s">
        <v>42</v>
      </c>
      <c r="N18">
        <v>42</v>
      </c>
      <c r="O18">
        <v>72</v>
      </c>
    </row>
    <row r="19" spans="1:15" x14ac:dyDescent="0.35">
      <c r="A19" t="s">
        <v>34</v>
      </c>
      <c r="B19" t="s">
        <v>3</v>
      </c>
      <c r="C19" t="s">
        <v>9</v>
      </c>
      <c r="D19" s="3">
        <v>2.5</v>
      </c>
      <c r="E19" s="3">
        <v>4.3</v>
      </c>
      <c r="F19">
        <v>3.3</v>
      </c>
      <c r="G19" t="s">
        <v>43</v>
      </c>
      <c r="H19" s="2">
        <v>0.76739999999999997</v>
      </c>
      <c r="I19" s="2">
        <f>1-0.2424</f>
        <v>0.75760000000000005</v>
      </c>
      <c r="J19" s="2">
        <v>1</v>
      </c>
      <c r="K19" s="1">
        <v>77.3</v>
      </c>
      <c r="L19" t="s">
        <v>39</v>
      </c>
      <c r="M19" t="s">
        <v>42</v>
      </c>
      <c r="N19">
        <v>76</v>
      </c>
      <c r="O19">
        <v>100</v>
      </c>
    </row>
    <row r="20" spans="1:15" x14ac:dyDescent="0.35">
      <c r="A20" t="s">
        <v>34</v>
      </c>
      <c r="B20" t="s">
        <v>3</v>
      </c>
      <c r="C20" t="s">
        <v>8</v>
      </c>
      <c r="D20">
        <v>6</v>
      </c>
      <c r="E20">
        <v>6</v>
      </c>
      <c r="F20">
        <v>-15</v>
      </c>
      <c r="G20" t="s">
        <v>41</v>
      </c>
      <c r="H20" s="2">
        <v>0.71399999999999997</v>
      </c>
      <c r="I20" s="2">
        <v>0.71399999999999997</v>
      </c>
      <c r="J20" s="2"/>
      <c r="K20" s="1">
        <v>23.7</v>
      </c>
      <c r="L20" t="s">
        <v>39</v>
      </c>
      <c r="M20" t="s">
        <v>38</v>
      </c>
      <c r="N20">
        <v>24</v>
      </c>
      <c r="O20">
        <v>24</v>
      </c>
    </row>
    <row r="21" spans="1:15" x14ac:dyDescent="0.35">
      <c r="A21" t="s">
        <v>34</v>
      </c>
      <c r="B21" t="s">
        <v>3</v>
      </c>
      <c r="C21" t="s">
        <v>2</v>
      </c>
      <c r="D21">
        <v>6</v>
      </c>
      <c r="E21">
        <v>6</v>
      </c>
      <c r="F21">
        <v>20</v>
      </c>
      <c r="G21" t="s">
        <v>40</v>
      </c>
      <c r="H21" s="2">
        <v>0.7</v>
      </c>
      <c r="I21" s="2">
        <v>0.7</v>
      </c>
      <c r="J21" s="2"/>
      <c r="K21" s="1">
        <v>21</v>
      </c>
      <c r="L21" t="s">
        <v>39</v>
      </c>
      <c r="M21" t="s">
        <v>38</v>
      </c>
      <c r="N21">
        <v>21</v>
      </c>
      <c r="O21">
        <v>21</v>
      </c>
    </row>
  </sheetData>
  <autoFilter ref="A5:O21" xr:uid="{DD523831-6920-453C-9D0D-4E8D39A6E885}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AA89-B0C1-4E29-BF54-05FC3584A801}">
  <dimension ref="B2:I156"/>
  <sheetViews>
    <sheetView showGridLines="0" zoomScale="70" zoomScaleNormal="70" workbookViewId="0">
      <selection activeCell="R20" sqref="R20"/>
    </sheetView>
  </sheetViews>
  <sheetFormatPr defaultRowHeight="15" x14ac:dyDescent="0.35"/>
  <cols>
    <col min="3" max="3" width="13.5703125" bestFit="1" customWidth="1"/>
    <col min="4" max="4" width="11.2109375" bestFit="1" customWidth="1"/>
    <col min="5" max="5" width="13.78515625" bestFit="1" customWidth="1"/>
  </cols>
  <sheetData>
    <row r="2" spans="2:2" x14ac:dyDescent="0.35">
      <c r="B2" t="s">
        <v>71</v>
      </c>
    </row>
    <row r="3" spans="2:2" x14ac:dyDescent="0.35">
      <c r="B3" t="s">
        <v>70</v>
      </c>
    </row>
    <row r="4" spans="2:2" x14ac:dyDescent="0.35">
      <c r="B4" t="s">
        <v>69</v>
      </c>
    </row>
    <row r="5" spans="2:2" x14ac:dyDescent="0.35">
      <c r="B5" t="s">
        <v>68</v>
      </c>
    </row>
    <row r="6" spans="2:2" x14ac:dyDescent="0.35">
      <c r="B6" s="5" t="s">
        <v>67</v>
      </c>
    </row>
    <row r="7" spans="2:2" x14ac:dyDescent="0.35">
      <c r="B7" t="s">
        <v>66</v>
      </c>
    </row>
    <row r="36" spans="2:9" x14ac:dyDescent="0.35">
      <c r="B36" t="s">
        <v>65</v>
      </c>
      <c r="C36" t="s">
        <v>64</v>
      </c>
      <c r="D36" t="s">
        <v>63</v>
      </c>
      <c r="E36" t="s">
        <v>62</v>
      </c>
      <c r="F36" t="s">
        <v>61</v>
      </c>
      <c r="G36" t="s">
        <v>60</v>
      </c>
      <c r="H36" t="s">
        <v>59</v>
      </c>
      <c r="I36" t="s">
        <v>58</v>
      </c>
    </row>
    <row r="37" spans="2:9" x14ac:dyDescent="0.35">
      <c r="B37" t="s">
        <v>27</v>
      </c>
      <c r="C37" t="s">
        <v>57</v>
      </c>
      <c r="D37" t="s">
        <v>26</v>
      </c>
      <c r="E37" t="s">
        <v>7</v>
      </c>
      <c r="F37">
        <v>44</v>
      </c>
      <c r="G37">
        <v>-196</v>
      </c>
      <c r="H37">
        <v>-201.7</v>
      </c>
      <c r="I37">
        <v>-5.7</v>
      </c>
    </row>
    <row r="38" spans="2:9" x14ac:dyDescent="0.35">
      <c r="E38" t="s">
        <v>6</v>
      </c>
      <c r="F38">
        <v>44</v>
      </c>
      <c r="G38">
        <v>103</v>
      </c>
      <c r="H38">
        <v>97.34</v>
      </c>
      <c r="I38">
        <v>-5.66</v>
      </c>
    </row>
    <row r="39" spans="2:9" x14ac:dyDescent="0.35">
      <c r="E39" t="s">
        <v>5</v>
      </c>
      <c r="F39">
        <v>44</v>
      </c>
      <c r="G39">
        <v>84</v>
      </c>
      <c r="H39">
        <v>78.3</v>
      </c>
      <c r="I39">
        <v>-5.7</v>
      </c>
    </row>
    <row r="40" spans="2:9" x14ac:dyDescent="0.35">
      <c r="E40" t="s">
        <v>1</v>
      </c>
      <c r="F40">
        <v>44</v>
      </c>
      <c r="G40">
        <v>-97</v>
      </c>
      <c r="H40">
        <v>-102.66</v>
      </c>
      <c r="I40">
        <v>-5.66</v>
      </c>
    </row>
    <row r="41" spans="2:9" x14ac:dyDescent="0.35">
      <c r="D41" t="s">
        <v>25</v>
      </c>
      <c r="E41" t="s">
        <v>7</v>
      </c>
      <c r="F41">
        <v>30</v>
      </c>
      <c r="G41">
        <v>-209</v>
      </c>
      <c r="H41">
        <v>-215.7</v>
      </c>
      <c r="I41">
        <v>-6.7</v>
      </c>
    </row>
    <row r="42" spans="2:9" x14ac:dyDescent="0.35">
      <c r="E42" t="s">
        <v>6</v>
      </c>
      <c r="F42">
        <v>30</v>
      </c>
      <c r="G42">
        <v>151</v>
      </c>
      <c r="H42">
        <v>144.30000000000001</v>
      </c>
      <c r="I42">
        <v>-6.7</v>
      </c>
    </row>
    <row r="43" spans="2:9" x14ac:dyDescent="0.35">
      <c r="E43" t="s">
        <v>5</v>
      </c>
      <c r="F43">
        <v>30</v>
      </c>
      <c r="G43">
        <v>72</v>
      </c>
      <c r="H43">
        <v>64.3</v>
      </c>
      <c r="I43">
        <v>-7.7</v>
      </c>
    </row>
    <row r="44" spans="2:9" x14ac:dyDescent="0.35">
      <c r="E44" t="s">
        <v>1</v>
      </c>
      <c r="F44">
        <v>30</v>
      </c>
      <c r="G44">
        <v>-42</v>
      </c>
      <c r="H44">
        <v>-55.7</v>
      </c>
      <c r="I44">
        <v>-13.7</v>
      </c>
    </row>
    <row r="45" spans="2:9" x14ac:dyDescent="0.35">
      <c r="D45" t="s">
        <v>24</v>
      </c>
      <c r="E45" t="s">
        <v>7</v>
      </c>
      <c r="F45">
        <v>24</v>
      </c>
      <c r="G45">
        <v>-215</v>
      </c>
      <c r="H45">
        <v>-221.7</v>
      </c>
      <c r="I45">
        <v>-6.7</v>
      </c>
    </row>
    <row r="46" spans="2:9" x14ac:dyDescent="0.35">
      <c r="E46" t="s">
        <v>6</v>
      </c>
      <c r="F46">
        <v>24</v>
      </c>
      <c r="G46">
        <v>-137</v>
      </c>
      <c r="H46">
        <v>-143.46</v>
      </c>
      <c r="I46">
        <v>-6.46</v>
      </c>
    </row>
    <row r="47" spans="2:9" x14ac:dyDescent="0.35">
      <c r="E47" t="s">
        <v>5</v>
      </c>
      <c r="F47">
        <v>24</v>
      </c>
      <c r="G47">
        <v>63</v>
      </c>
      <c r="H47">
        <v>58.3</v>
      </c>
      <c r="I47">
        <v>-4.7</v>
      </c>
    </row>
    <row r="48" spans="2:9" x14ac:dyDescent="0.35">
      <c r="E48" t="s">
        <v>1</v>
      </c>
      <c r="F48">
        <v>24</v>
      </c>
      <c r="G48">
        <v>142</v>
      </c>
      <c r="H48">
        <v>136.54</v>
      </c>
      <c r="I48">
        <v>-5.46</v>
      </c>
    </row>
    <row r="49" spans="3:9" x14ac:dyDescent="0.35">
      <c r="D49" t="s">
        <v>23</v>
      </c>
      <c r="E49" t="s">
        <v>7</v>
      </c>
      <c r="F49">
        <v>274</v>
      </c>
      <c r="G49">
        <v>35</v>
      </c>
      <c r="H49">
        <v>28.3</v>
      </c>
      <c r="I49">
        <v>-6.7</v>
      </c>
    </row>
    <row r="50" spans="3:9" x14ac:dyDescent="0.35">
      <c r="E50" t="s">
        <v>6</v>
      </c>
      <c r="F50">
        <v>274</v>
      </c>
      <c r="G50">
        <v>112</v>
      </c>
      <c r="H50">
        <v>105.1</v>
      </c>
      <c r="I50">
        <v>-6.9</v>
      </c>
    </row>
    <row r="51" spans="3:9" x14ac:dyDescent="0.35">
      <c r="E51" t="s">
        <v>5</v>
      </c>
      <c r="F51">
        <v>274</v>
      </c>
      <c r="G51">
        <v>-165</v>
      </c>
      <c r="H51">
        <v>-171.7</v>
      </c>
      <c r="I51">
        <v>-6.7</v>
      </c>
    </row>
    <row r="52" spans="3:9" x14ac:dyDescent="0.35">
      <c r="E52" t="s">
        <v>1</v>
      </c>
      <c r="F52">
        <v>274</v>
      </c>
      <c r="G52">
        <v>-88</v>
      </c>
      <c r="H52">
        <v>-94.9</v>
      </c>
      <c r="I52">
        <v>-6.9</v>
      </c>
    </row>
    <row r="53" spans="3:9" x14ac:dyDescent="0.35">
      <c r="D53" t="s">
        <v>21</v>
      </c>
      <c r="E53" t="s">
        <v>7</v>
      </c>
      <c r="F53">
        <v>24</v>
      </c>
      <c r="G53">
        <v>-215</v>
      </c>
      <c r="H53">
        <v>-221.7</v>
      </c>
      <c r="I53">
        <v>-6.7</v>
      </c>
    </row>
    <row r="54" spans="3:9" x14ac:dyDescent="0.35">
      <c r="E54" t="s">
        <v>6</v>
      </c>
      <c r="F54">
        <v>24</v>
      </c>
      <c r="G54">
        <v>-114</v>
      </c>
      <c r="H54">
        <v>-120.9</v>
      </c>
      <c r="I54">
        <v>-6.9</v>
      </c>
    </row>
    <row r="55" spans="3:9" x14ac:dyDescent="0.35">
      <c r="E55" t="s">
        <v>5</v>
      </c>
      <c r="F55">
        <v>24</v>
      </c>
      <c r="G55">
        <v>65</v>
      </c>
      <c r="H55">
        <v>58.3</v>
      </c>
      <c r="I55">
        <v>-6.7</v>
      </c>
    </row>
    <row r="56" spans="3:9" x14ac:dyDescent="0.35">
      <c r="E56" t="s">
        <v>1</v>
      </c>
      <c r="F56">
        <v>24</v>
      </c>
      <c r="G56">
        <v>166</v>
      </c>
      <c r="H56">
        <v>159.1</v>
      </c>
      <c r="I56">
        <v>-6.9</v>
      </c>
    </row>
    <row r="57" spans="3:9" x14ac:dyDescent="0.35">
      <c r="C57" t="s">
        <v>20</v>
      </c>
      <c r="D57" t="s">
        <v>19</v>
      </c>
      <c r="E57" t="s">
        <v>7</v>
      </c>
      <c r="F57">
        <v>24</v>
      </c>
      <c r="G57">
        <v>89</v>
      </c>
      <c r="H57">
        <v>81.099999999999994</v>
      </c>
      <c r="I57">
        <v>-7.9</v>
      </c>
    </row>
    <row r="58" spans="3:9" x14ac:dyDescent="0.35">
      <c r="E58" t="s">
        <v>6</v>
      </c>
      <c r="F58">
        <v>24</v>
      </c>
      <c r="G58">
        <v>-91</v>
      </c>
      <c r="H58">
        <v>-98.9</v>
      </c>
      <c r="I58">
        <v>-7.9</v>
      </c>
    </row>
    <row r="59" spans="3:9" x14ac:dyDescent="0.35">
      <c r="E59" t="s">
        <v>5</v>
      </c>
      <c r="F59">
        <v>24</v>
      </c>
      <c r="G59">
        <v>-111</v>
      </c>
      <c r="H59">
        <v>-118.9</v>
      </c>
      <c r="I59">
        <v>-7.9</v>
      </c>
    </row>
    <row r="60" spans="3:9" x14ac:dyDescent="0.35">
      <c r="E60" t="s">
        <v>1</v>
      </c>
      <c r="F60">
        <v>24</v>
      </c>
      <c r="G60">
        <v>189</v>
      </c>
      <c r="H60">
        <v>181.1</v>
      </c>
      <c r="I60">
        <v>-7.9</v>
      </c>
    </row>
    <row r="61" spans="3:9" x14ac:dyDescent="0.35">
      <c r="C61" t="s">
        <v>18</v>
      </c>
      <c r="D61" t="s">
        <v>17</v>
      </c>
      <c r="E61" t="s">
        <v>7</v>
      </c>
      <c r="F61">
        <v>42</v>
      </c>
      <c r="G61">
        <v>111</v>
      </c>
      <c r="H61">
        <v>104.9</v>
      </c>
      <c r="I61">
        <v>-6.1</v>
      </c>
    </row>
    <row r="62" spans="3:9" x14ac:dyDescent="0.35">
      <c r="E62" t="s">
        <v>6</v>
      </c>
      <c r="F62">
        <v>42</v>
      </c>
      <c r="G62">
        <v>-194</v>
      </c>
      <c r="H62">
        <v>-199.9</v>
      </c>
      <c r="I62">
        <v>-5.9</v>
      </c>
    </row>
    <row r="63" spans="3:9" x14ac:dyDescent="0.35">
      <c r="E63" t="s">
        <v>5</v>
      </c>
      <c r="F63">
        <v>42</v>
      </c>
      <c r="G63">
        <v>-89</v>
      </c>
      <c r="H63">
        <v>-95.1</v>
      </c>
      <c r="I63">
        <v>-6.1</v>
      </c>
    </row>
    <row r="64" spans="3:9" x14ac:dyDescent="0.35">
      <c r="E64" t="s">
        <v>1</v>
      </c>
      <c r="F64">
        <v>42</v>
      </c>
      <c r="G64">
        <v>87</v>
      </c>
      <c r="H64">
        <v>80.099999999999994</v>
      </c>
      <c r="I64">
        <v>-6.9</v>
      </c>
    </row>
    <row r="65" spans="3:9" x14ac:dyDescent="0.35">
      <c r="C65" t="s">
        <v>16</v>
      </c>
      <c r="D65" t="s">
        <v>15</v>
      </c>
      <c r="E65" t="s">
        <v>7</v>
      </c>
      <c r="F65">
        <v>24</v>
      </c>
      <c r="G65">
        <v>114</v>
      </c>
      <c r="H65">
        <v>109.7</v>
      </c>
      <c r="I65">
        <v>-4.3</v>
      </c>
    </row>
    <row r="66" spans="3:9" x14ac:dyDescent="0.35">
      <c r="E66" t="s">
        <v>6</v>
      </c>
      <c r="F66">
        <v>24</v>
      </c>
      <c r="G66">
        <v>-202</v>
      </c>
      <c r="H66">
        <v>-206.14</v>
      </c>
      <c r="I66">
        <v>-4.1399999999999997</v>
      </c>
    </row>
    <row r="67" spans="3:9" x14ac:dyDescent="0.35">
      <c r="E67" t="s">
        <v>5</v>
      </c>
      <c r="F67">
        <v>24</v>
      </c>
      <c r="G67">
        <v>-87</v>
      </c>
      <c r="H67">
        <v>-90.3</v>
      </c>
      <c r="I67">
        <v>-3.3</v>
      </c>
    </row>
    <row r="68" spans="3:9" x14ac:dyDescent="0.35">
      <c r="E68" t="s">
        <v>1</v>
      </c>
      <c r="F68">
        <v>24</v>
      </c>
      <c r="G68">
        <v>77</v>
      </c>
      <c r="H68">
        <v>73.86</v>
      </c>
      <c r="I68">
        <v>-3.14</v>
      </c>
    </row>
    <row r="69" spans="3:9" x14ac:dyDescent="0.35">
      <c r="C69" t="s">
        <v>3</v>
      </c>
      <c r="D69" t="s">
        <v>14</v>
      </c>
      <c r="E69" t="s">
        <v>7</v>
      </c>
      <c r="F69">
        <v>170</v>
      </c>
      <c r="G69">
        <v>-110</v>
      </c>
      <c r="H69">
        <v>-115.7</v>
      </c>
      <c r="I69">
        <v>-5.7</v>
      </c>
    </row>
    <row r="70" spans="3:9" x14ac:dyDescent="0.35">
      <c r="E70" t="s">
        <v>6</v>
      </c>
      <c r="F70">
        <v>170</v>
      </c>
      <c r="G70">
        <v>238</v>
      </c>
      <c r="H70">
        <v>232.3</v>
      </c>
      <c r="I70">
        <v>-5.7</v>
      </c>
    </row>
    <row r="71" spans="3:9" x14ac:dyDescent="0.35">
      <c r="E71" t="s">
        <v>5</v>
      </c>
      <c r="F71">
        <v>170</v>
      </c>
      <c r="G71">
        <v>171</v>
      </c>
      <c r="H71">
        <v>164.3</v>
      </c>
      <c r="I71">
        <v>-6.7</v>
      </c>
    </row>
    <row r="72" spans="3:9" x14ac:dyDescent="0.35">
      <c r="E72" t="s">
        <v>1</v>
      </c>
      <c r="F72">
        <v>170</v>
      </c>
      <c r="G72">
        <v>39</v>
      </c>
      <c r="H72">
        <v>32.299999999999997</v>
      </c>
      <c r="I72">
        <v>-6.7</v>
      </c>
    </row>
    <row r="73" spans="3:9" x14ac:dyDescent="0.35">
      <c r="D73" t="s">
        <v>13</v>
      </c>
      <c r="E73" t="s">
        <v>7</v>
      </c>
      <c r="F73">
        <v>130</v>
      </c>
      <c r="G73">
        <v>-150</v>
      </c>
      <c r="H73">
        <v>-155.69999999999999</v>
      </c>
      <c r="I73">
        <v>-5.7</v>
      </c>
    </row>
    <row r="74" spans="3:9" x14ac:dyDescent="0.35">
      <c r="E74" t="s">
        <v>6</v>
      </c>
      <c r="F74">
        <v>130</v>
      </c>
      <c r="G74">
        <v>237</v>
      </c>
      <c r="H74">
        <v>231.18</v>
      </c>
      <c r="I74">
        <v>-5.82</v>
      </c>
    </row>
    <row r="75" spans="3:9" x14ac:dyDescent="0.35">
      <c r="E75" t="s">
        <v>5</v>
      </c>
      <c r="F75">
        <v>130</v>
      </c>
      <c r="G75">
        <v>130</v>
      </c>
      <c r="H75">
        <v>124.3</v>
      </c>
      <c r="I75">
        <v>-5.7</v>
      </c>
    </row>
    <row r="76" spans="3:9" x14ac:dyDescent="0.35">
      <c r="E76" t="s">
        <v>1</v>
      </c>
      <c r="F76">
        <v>130</v>
      </c>
      <c r="G76">
        <v>37</v>
      </c>
      <c r="H76">
        <v>31.18</v>
      </c>
      <c r="I76">
        <v>-5.82</v>
      </c>
    </row>
    <row r="77" spans="3:9" x14ac:dyDescent="0.35">
      <c r="D77" t="s">
        <v>12</v>
      </c>
      <c r="E77" t="s">
        <v>7</v>
      </c>
      <c r="F77">
        <v>138</v>
      </c>
      <c r="G77">
        <v>-145</v>
      </c>
      <c r="H77">
        <v>-147.69999999999999</v>
      </c>
      <c r="I77">
        <v>-2.7</v>
      </c>
    </row>
    <row r="78" spans="3:9" x14ac:dyDescent="0.35">
      <c r="E78" t="s">
        <v>6</v>
      </c>
      <c r="F78">
        <v>138</v>
      </c>
      <c r="G78">
        <v>239</v>
      </c>
      <c r="H78">
        <v>236.3</v>
      </c>
      <c r="I78">
        <v>-2.7</v>
      </c>
    </row>
    <row r="79" spans="3:9" x14ac:dyDescent="0.35">
      <c r="E79" t="s">
        <v>5</v>
      </c>
      <c r="F79">
        <v>138</v>
      </c>
      <c r="G79">
        <v>135</v>
      </c>
      <c r="H79">
        <v>132.30000000000001</v>
      </c>
      <c r="I79">
        <v>-2.7</v>
      </c>
    </row>
    <row r="80" spans="3:9" x14ac:dyDescent="0.35">
      <c r="E80" t="s">
        <v>1</v>
      </c>
      <c r="F80">
        <v>138</v>
      </c>
      <c r="G80">
        <v>39</v>
      </c>
      <c r="H80">
        <v>36.299999999999997</v>
      </c>
      <c r="I80">
        <v>-2.7</v>
      </c>
    </row>
    <row r="81" spans="4:9" x14ac:dyDescent="0.35">
      <c r="D81" t="s">
        <v>11</v>
      </c>
      <c r="E81" t="s">
        <v>7</v>
      </c>
      <c r="F81">
        <v>142</v>
      </c>
      <c r="G81">
        <v>-139</v>
      </c>
      <c r="H81">
        <v>-143.69999999999999</v>
      </c>
      <c r="I81">
        <v>-4.7</v>
      </c>
    </row>
    <row r="82" spans="4:9" x14ac:dyDescent="0.35">
      <c r="E82" t="s">
        <v>6</v>
      </c>
      <c r="F82">
        <v>142</v>
      </c>
      <c r="G82">
        <v>236</v>
      </c>
      <c r="H82">
        <v>231.18</v>
      </c>
      <c r="I82">
        <v>-4.82</v>
      </c>
    </row>
    <row r="83" spans="4:9" x14ac:dyDescent="0.35">
      <c r="E83" t="s">
        <v>5</v>
      </c>
      <c r="F83">
        <v>142</v>
      </c>
      <c r="G83">
        <v>142</v>
      </c>
      <c r="H83">
        <v>136.30000000000001</v>
      </c>
      <c r="I83">
        <v>-5.7</v>
      </c>
    </row>
    <row r="84" spans="4:9" x14ac:dyDescent="0.35">
      <c r="E84" t="s">
        <v>1</v>
      </c>
      <c r="F84">
        <v>142</v>
      </c>
      <c r="G84">
        <v>36</v>
      </c>
      <c r="H84">
        <v>31.18</v>
      </c>
      <c r="I84">
        <v>-4.82</v>
      </c>
    </row>
    <row r="85" spans="4:9" x14ac:dyDescent="0.35">
      <c r="D85" t="s">
        <v>10</v>
      </c>
      <c r="E85" t="s">
        <v>7</v>
      </c>
      <c r="F85">
        <v>186</v>
      </c>
      <c r="G85">
        <v>-96</v>
      </c>
      <c r="H85">
        <v>-99.7</v>
      </c>
      <c r="I85">
        <v>-3.7</v>
      </c>
    </row>
    <row r="86" spans="4:9" x14ac:dyDescent="0.35">
      <c r="E86" t="s">
        <v>6</v>
      </c>
      <c r="F86">
        <v>186</v>
      </c>
      <c r="G86">
        <v>-237</v>
      </c>
      <c r="H86">
        <v>239.18</v>
      </c>
      <c r="I86">
        <v>-3.82</v>
      </c>
    </row>
    <row r="87" spans="4:9" x14ac:dyDescent="0.35">
      <c r="E87" t="s">
        <v>5</v>
      </c>
      <c r="F87">
        <v>186</v>
      </c>
      <c r="G87">
        <v>182</v>
      </c>
      <c r="H87">
        <v>180.3</v>
      </c>
      <c r="I87">
        <v>-1.7</v>
      </c>
    </row>
    <row r="88" spans="4:9" x14ac:dyDescent="0.35">
      <c r="E88" t="s">
        <v>1</v>
      </c>
      <c r="F88">
        <v>186</v>
      </c>
      <c r="G88">
        <v>41</v>
      </c>
      <c r="H88">
        <v>39.18</v>
      </c>
      <c r="I88">
        <v>-1.82</v>
      </c>
    </row>
    <row r="89" spans="4:9" x14ac:dyDescent="0.35">
      <c r="D89" t="s">
        <v>9</v>
      </c>
      <c r="E89" t="s">
        <v>7</v>
      </c>
      <c r="F89">
        <v>62</v>
      </c>
      <c r="G89">
        <v>-226</v>
      </c>
      <c r="H89">
        <v>-223.7</v>
      </c>
      <c r="I89">
        <v>2.2999999999999998</v>
      </c>
    </row>
    <row r="90" spans="4:9" x14ac:dyDescent="0.35">
      <c r="E90" t="s">
        <v>6</v>
      </c>
      <c r="F90">
        <v>62</v>
      </c>
      <c r="G90">
        <v>145</v>
      </c>
      <c r="H90">
        <v>147.34</v>
      </c>
      <c r="I90">
        <v>2.34</v>
      </c>
    </row>
    <row r="91" spans="4:9" x14ac:dyDescent="0.35">
      <c r="E91" t="s">
        <v>5</v>
      </c>
      <c r="F91">
        <v>62</v>
      </c>
      <c r="G91">
        <v>52</v>
      </c>
      <c r="H91">
        <v>56.3</v>
      </c>
      <c r="I91">
        <v>4.3</v>
      </c>
    </row>
    <row r="92" spans="4:9" x14ac:dyDescent="0.35">
      <c r="E92" t="s">
        <v>1</v>
      </c>
      <c r="F92">
        <v>62</v>
      </c>
      <c r="G92">
        <v>-57</v>
      </c>
      <c r="H92">
        <v>-52.66</v>
      </c>
      <c r="I92">
        <v>4.34</v>
      </c>
    </row>
    <row r="93" spans="4:9" x14ac:dyDescent="0.35">
      <c r="D93" t="s">
        <v>2</v>
      </c>
      <c r="E93" t="s">
        <v>7</v>
      </c>
      <c r="F93">
        <v>306</v>
      </c>
      <c r="G93">
        <v>24</v>
      </c>
      <c r="H93">
        <v>20.3</v>
      </c>
      <c r="I93">
        <v>-3.7</v>
      </c>
    </row>
    <row r="94" spans="4:9" x14ac:dyDescent="0.35">
      <c r="E94" t="s">
        <v>6</v>
      </c>
      <c r="F94">
        <v>306</v>
      </c>
      <c r="G94">
        <v>125</v>
      </c>
      <c r="H94">
        <v>121.1</v>
      </c>
      <c r="I94">
        <v>-3.9</v>
      </c>
    </row>
    <row r="95" spans="4:9" x14ac:dyDescent="0.35">
      <c r="E95" t="s">
        <v>5</v>
      </c>
      <c r="F95">
        <v>306</v>
      </c>
      <c r="G95">
        <v>-179</v>
      </c>
      <c r="H95">
        <v>-179.7</v>
      </c>
      <c r="I95">
        <v>-0.7</v>
      </c>
    </row>
    <row r="96" spans="4:9" x14ac:dyDescent="0.35">
      <c r="E96" t="s">
        <v>1</v>
      </c>
      <c r="F96">
        <v>306</v>
      </c>
      <c r="G96">
        <v>-84</v>
      </c>
      <c r="H96">
        <v>-78.900000000000006</v>
      </c>
      <c r="I96">
        <v>5.0999999999999996</v>
      </c>
    </row>
    <row r="97" spans="2:9" x14ac:dyDescent="0.35">
      <c r="B97" t="s">
        <v>4</v>
      </c>
      <c r="C97" t="s">
        <v>57</v>
      </c>
      <c r="D97" t="s">
        <v>26</v>
      </c>
      <c r="E97" t="s">
        <v>7</v>
      </c>
      <c r="F97">
        <v>44</v>
      </c>
      <c r="G97">
        <v>-189</v>
      </c>
      <c r="H97">
        <v>-196</v>
      </c>
      <c r="I97">
        <v>-7</v>
      </c>
    </row>
    <row r="98" spans="2:9" x14ac:dyDescent="0.35">
      <c r="E98" t="s">
        <v>6</v>
      </c>
      <c r="F98">
        <v>44</v>
      </c>
      <c r="G98">
        <v>109</v>
      </c>
      <c r="H98">
        <v>103.04</v>
      </c>
      <c r="I98">
        <v>-5.96</v>
      </c>
    </row>
    <row r="99" spans="2:9" x14ac:dyDescent="0.35">
      <c r="E99" t="s">
        <v>5</v>
      </c>
      <c r="F99">
        <v>44</v>
      </c>
      <c r="G99">
        <v>-109</v>
      </c>
      <c r="H99">
        <v>-116</v>
      </c>
      <c r="I99">
        <v>-7</v>
      </c>
    </row>
    <row r="100" spans="2:9" x14ac:dyDescent="0.35">
      <c r="E100" t="s">
        <v>1</v>
      </c>
      <c r="F100">
        <v>44</v>
      </c>
      <c r="G100">
        <v>190</v>
      </c>
      <c r="H100">
        <v>183.04</v>
      </c>
      <c r="I100">
        <v>-6.96</v>
      </c>
    </row>
    <row r="101" spans="2:9" x14ac:dyDescent="0.35">
      <c r="D101" t="s">
        <v>25</v>
      </c>
      <c r="E101" t="s">
        <v>7</v>
      </c>
      <c r="F101">
        <v>30</v>
      </c>
      <c r="G101">
        <v>-202</v>
      </c>
      <c r="H101">
        <v>-210</v>
      </c>
      <c r="I101">
        <v>-8</v>
      </c>
    </row>
    <row r="102" spans="2:9" x14ac:dyDescent="0.35">
      <c r="E102" t="s">
        <v>6</v>
      </c>
      <c r="F102">
        <v>30</v>
      </c>
      <c r="G102">
        <v>160</v>
      </c>
      <c r="H102">
        <v>150</v>
      </c>
      <c r="I102">
        <v>-10</v>
      </c>
    </row>
    <row r="103" spans="2:9" x14ac:dyDescent="0.35">
      <c r="E103" t="s">
        <v>5</v>
      </c>
      <c r="F103">
        <v>30</v>
      </c>
      <c r="G103">
        <v>-122</v>
      </c>
      <c r="H103">
        <v>-130</v>
      </c>
      <c r="I103">
        <v>-8</v>
      </c>
    </row>
    <row r="104" spans="2:9" x14ac:dyDescent="0.35">
      <c r="E104" t="s">
        <v>1</v>
      </c>
      <c r="F104">
        <v>30</v>
      </c>
      <c r="G104">
        <v>-236</v>
      </c>
      <c r="H104">
        <v>230</v>
      </c>
      <c r="I104">
        <v>-14</v>
      </c>
    </row>
    <row r="105" spans="2:9" x14ac:dyDescent="0.35">
      <c r="D105" t="s">
        <v>24</v>
      </c>
      <c r="E105" t="s">
        <v>7</v>
      </c>
      <c r="F105">
        <v>24</v>
      </c>
      <c r="G105">
        <v>-211</v>
      </c>
      <c r="H105">
        <v>-216</v>
      </c>
      <c r="I105">
        <v>-5</v>
      </c>
    </row>
    <row r="106" spans="2:9" x14ac:dyDescent="0.35">
      <c r="E106" t="s">
        <v>6</v>
      </c>
      <c r="F106">
        <v>24</v>
      </c>
      <c r="G106">
        <v>-82</v>
      </c>
      <c r="H106">
        <v>-137.76</v>
      </c>
      <c r="I106">
        <v>-55.76</v>
      </c>
    </row>
    <row r="107" spans="2:9" x14ac:dyDescent="0.35">
      <c r="E107" t="s">
        <v>5</v>
      </c>
      <c r="F107">
        <v>24</v>
      </c>
      <c r="G107">
        <v>-130</v>
      </c>
      <c r="H107">
        <v>-136</v>
      </c>
      <c r="I107">
        <v>-6</v>
      </c>
    </row>
    <row r="108" spans="2:9" x14ac:dyDescent="0.35">
      <c r="E108" t="s">
        <v>1</v>
      </c>
      <c r="F108">
        <v>24</v>
      </c>
      <c r="G108">
        <v>-57</v>
      </c>
      <c r="H108">
        <v>-57.76</v>
      </c>
      <c r="I108">
        <v>-0.76</v>
      </c>
    </row>
    <row r="109" spans="2:9" x14ac:dyDescent="0.35">
      <c r="D109" t="s">
        <v>23</v>
      </c>
      <c r="E109" t="s">
        <v>7</v>
      </c>
      <c r="F109">
        <v>274</v>
      </c>
      <c r="G109">
        <v>42</v>
      </c>
      <c r="H109">
        <v>34</v>
      </c>
      <c r="I109">
        <v>-8</v>
      </c>
    </row>
    <row r="110" spans="2:9" x14ac:dyDescent="0.35">
      <c r="E110" t="s">
        <v>6</v>
      </c>
      <c r="F110">
        <v>274</v>
      </c>
      <c r="G110">
        <v>119</v>
      </c>
      <c r="H110">
        <v>110.8</v>
      </c>
      <c r="I110">
        <v>-8.1999999999999993</v>
      </c>
    </row>
    <row r="111" spans="2:9" x14ac:dyDescent="0.35">
      <c r="E111" t="s">
        <v>5</v>
      </c>
      <c r="F111">
        <v>274</v>
      </c>
      <c r="G111">
        <v>122</v>
      </c>
      <c r="H111">
        <v>114</v>
      </c>
      <c r="I111">
        <v>-8</v>
      </c>
    </row>
    <row r="112" spans="2:9" x14ac:dyDescent="0.35">
      <c r="E112" t="s">
        <v>1</v>
      </c>
      <c r="F112">
        <v>274</v>
      </c>
      <c r="G112">
        <v>198</v>
      </c>
      <c r="H112">
        <v>190.8</v>
      </c>
      <c r="I112">
        <v>-7.2</v>
      </c>
    </row>
    <row r="113" spans="3:9" x14ac:dyDescent="0.35">
      <c r="D113" t="s">
        <v>21</v>
      </c>
      <c r="E113" t="s">
        <v>7</v>
      </c>
      <c r="F113">
        <v>24</v>
      </c>
      <c r="G113">
        <v>-211</v>
      </c>
      <c r="H113">
        <v>-216</v>
      </c>
      <c r="I113">
        <v>-5</v>
      </c>
    </row>
    <row r="114" spans="3:9" x14ac:dyDescent="0.35">
      <c r="E114" t="s">
        <v>6</v>
      </c>
      <c r="F114">
        <v>24</v>
      </c>
      <c r="G114">
        <v>-113</v>
      </c>
      <c r="H114">
        <v>-115.2</v>
      </c>
      <c r="I114">
        <v>-2.2000000000000002</v>
      </c>
    </row>
    <row r="115" spans="3:9" x14ac:dyDescent="0.35">
      <c r="E115" t="s">
        <v>5</v>
      </c>
      <c r="F115">
        <v>24</v>
      </c>
      <c r="G115">
        <v>-131</v>
      </c>
      <c r="H115">
        <v>-136</v>
      </c>
      <c r="I115">
        <v>-5</v>
      </c>
    </row>
    <row r="116" spans="3:9" x14ac:dyDescent="0.35">
      <c r="E116" t="s">
        <v>1</v>
      </c>
      <c r="F116">
        <v>24</v>
      </c>
      <c r="G116">
        <v>-32</v>
      </c>
      <c r="H116">
        <v>-35.200000000000003</v>
      </c>
      <c r="I116">
        <v>-3.2</v>
      </c>
    </row>
    <row r="117" spans="3:9" x14ac:dyDescent="0.35">
      <c r="C117" t="s">
        <v>20</v>
      </c>
      <c r="D117" t="s">
        <v>19</v>
      </c>
      <c r="E117" t="s">
        <v>7</v>
      </c>
      <c r="F117">
        <v>24</v>
      </c>
      <c r="G117">
        <v>-192</v>
      </c>
      <c r="H117">
        <v>-198.9</v>
      </c>
      <c r="I117">
        <v>-6.9</v>
      </c>
    </row>
    <row r="118" spans="3:9" x14ac:dyDescent="0.35">
      <c r="E118" t="s">
        <v>6</v>
      </c>
      <c r="F118">
        <v>24</v>
      </c>
      <c r="G118">
        <v>107</v>
      </c>
      <c r="H118">
        <v>101.1</v>
      </c>
      <c r="I118">
        <v>-5.9</v>
      </c>
    </row>
    <row r="119" spans="3:9" x14ac:dyDescent="0.35">
      <c r="E119" t="s">
        <v>5</v>
      </c>
      <c r="F119">
        <v>24</v>
      </c>
      <c r="G119">
        <v>-112</v>
      </c>
      <c r="H119">
        <v>-118.9</v>
      </c>
      <c r="I119">
        <v>-6.9</v>
      </c>
    </row>
    <row r="120" spans="3:9" x14ac:dyDescent="0.35">
      <c r="E120" t="s">
        <v>1</v>
      </c>
      <c r="F120">
        <v>24</v>
      </c>
      <c r="G120">
        <v>186</v>
      </c>
      <c r="H120">
        <v>181.1</v>
      </c>
      <c r="I120">
        <v>-4.9000000000000004</v>
      </c>
    </row>
    <row r="121" spans="3:9" x14ac:dyDescent="0.35">
      <c r="C121" t="s">
        <v>18</v>
      </c>
      <c r="D121" t="s">
        <v>17</v>
      </c>
      <c r="E121" t="s">
        <v>7</v>
      </c>
      <c r="F121">
        <v>42</v>
      </c>
      <c r="G121">
        <v>-128</v>
      </c>
      <c r="H121">
        <v>-135.1</v>
      </c>
      <c r="I121">
        <v>-7.1</v>
      </c>
    </row>
    <row r="122" spans="3:9" x14ac:dyDescent="0.35">
      <c r="E122" t="s">
        <v>6</v>
      </c>
      <c r="F122">
        <v>42</v>
      </c>
      <c r="G122">
        <v>47</v>
      </c>
      <c r="H122">
        <v>40.1</v>
      </c>
      <c r="I122">
        <v>-6.9</v>
      </c>
    </row>
    <row r="123" spans="3:9" x14ac:dyDescent="0.35">
      <c r="E123" t="s">
        <v>5</v>
      </c>
      <c r="F123">
        <v>42</v>
      </c>
      <c r="G123">
        <v>-51</v>
      </c>
      <c r="H123">
        <v>-55.1</v>
      </c>
      <c r="I123">
        <v>-4.0999999999999996</v>
      </c>
    </row>
    <row r="124" spans="3:9" x14ac:dyDescent="0.35">
      <c r="E124" t="s">
        <v>1</v>
      </c>
      <c r="F124">
        <v>42</v>
      </c>
      <c r="G124">
        <v>124</v>
      </c>
      <c r="H124">
        <v>120.1</v>
      </c>
      <c r="I124">
        <v>-3.9</v>
      </c>
    </row>
    <row r="125" spans="3:9" x14ac:dyDescent="0.35">
      <c r="C125" t="s">
        <v>16</v>
      </c>
      <c r="D125" t="s">
        <v>15</v>
      </c>
      <c r="E125" t="s">
        <v>7</v>
      </c>
      <c r="F125">
        <v>24</v>
      </c>
      <c r="G125">
        <v>-212</v>
      </c>
      <c r="H125">
        <v>-216</v>
      </c>
      <c r="I125">
        <v>-4</v>
      </c>
    </row>
    <row r="126" spans="3:9" x14ac:dyDescent="0.35">
      <c r="E126" t="s">
        <v>6</v>
      </c>
      <c r="F126">
        <v>24</v>
      </c>
      <c r="G126">
        <v>-47</v>
      </c>
      <c r="H126">
        <v>-51.84</v>
      </c>
      <c r="I126">
        <v>-4.84</v>
      </c>
    </row>
    <row r="127" spans="3:9" x14ac:dyDescent="0.35">
      <c r="E127" t="s">
        <v>5</v>
      </c>
      <c r="F127">
        <v>24</v>
      </c>
      <c r="G127">
        <v>-131</v>
      </c>
      <c r="H127">
        <v>-136</v>
      </c>
      <c r="I127">
        <v>-5</v>
      </c>
    </row>
    <row r="128" spans="3:9" x14ac:dyDescent="0.35">
      <c r="E128" t="s">
        <v>1</v>
      </c>
      <c r="F128">
        <v>24</v>
      </c>
      <c r="G128">
        <v>29</v>
      </c>
      <c r="H128">
        <v>28.16</v>
      </c>
      <c r="I128">
        <v>-0.84</v>
      </c>
    </row>
    <row r="129" spans="3:9" x14ac:dyDescent="0.35">
      <c r="C129" t="s">
        <v>3</v>
      </c>
      <c r="D129" t="s">
        <v>14</v>
      </c>
      <c r="E129" t="s">
        <v>7</v>
      </c>
      <c r="F129">
        <v>170</v>
      </c>
      <c r="G129">
        <v>90</v>
      </c>
      <c r="H129">
        <v>84.3</v>
      </c>
      <c r="I129">
        <v>-5.7</v>
      </c>
    </row>
    <row r="130" spans="3:9" x14ac:dyDescent="0.35">
      <c r="E130" t="s">
        <v>6</v>
      </c>
      <c r="F130">
        <v>170</v>
      </c>
      <c r="G130">
        <v>-42</v>
      </c>
      <c r="H130">
        <v>-47.7</v>
      </c>
      <c r="I130">
        <v>-5.7</v>
      </c>
    </row>
    <row r="131" spans="3:9" x14ac:dyDescent="0.35">
      <c r="E131" t="s">
        <v>5</v>
      </c>
      <c r="F131">
        <v>170</v>
      </c>
      <c r="G131">
        <v>170</v>
      </c>
      <c r="H131">
        <v>164.3</v>
      </c>
      <c r="I131">
        <v>-5.7</v>
      </c>
    </row>
    <row r="132" spans="3:9" x14ac:dyDescent="0.35">
      <c r="E132" t="s">
        <v>1</v>
      </c>
      <c r="F132">
        <v>170</v>
      </c>
      <c r="G132">
        <v>38</v>
      </c>
      <c r="H132">
        <v>32.299999999999997</v>
      </c>
      <c r="I132">
        <v>-5.7</v>
      </c>
    </row>
    <row r="133" spans="3:9" x14ac:dyDescent="0.35">
      <c r="D133" t="s">
        <v>13</v>
      </c>
      <c r="E133" t="s">
        <v>7</v>
      </c>
      <c r="F133">
        <v>130</v>
      </c>
      <c r="G133">
        <v>50</v>
      </c>
      <c r="H133">
        <v>44.3</v>
      </c>
      <c r="I133">
        <v>-5.7</v>
      </c>
    </row>
    <row r="134" spans="3:9" x14ac:dyDescent="0.35">
      <c r="E134" t="s">
        <v>6</v>
      </c>
      <c r="F134">
        <v>130</v>
      </c>
      <c r="G134">
        <v>-43</v>
      </c>
      <c r="H134">
        <v>-48.82</v>
      </c>
      <c r="I134">
        <v>-5.82</v>
      </c>
    </row>
    <row r="135" spans="3:9" x14ac:dyDescent="0.35">
      <c r="E135" t="s">
        <v>5</v>
      </c>
      <c r="F135">
        <v>130</v>
      </c>
      <c r="G135">
        <v>131</v>
      </c>
      <c r="H135">
        <v>124.3</v>
      </c>
      <c r="I135">
        <v>-6.7</v>
      </c>
    </row>
    <row r="136" spans="3:9" x14ac:dyDescent="0.35">
      <c r="E136" t="s">
        <v>1</v>
      </c>
      <c r="F136">
        <v>130</v>
      </c>
      <c r="G136">
        <v>37</v>
      </c>
      <c r="H136">
        <v>31.18</v>
      </c>
      <c r="I136">
        <v>-5.82</v>
      </c>
    </row>
    <row r="137" spans="3:9" x14ac:dyDescent="0.35">
      <c r="D137" t="s">
        <v>12</v>
      </c>
      <c r="E137" t="s">
        <v>7</v>
      </c>
      <c r="F137">
        <v>138</v>
      </c>
      <c r="G137">
        <v>55</v>
      </c>
      <c r="H137">
        <v>52.3</v>
      </c>
      <c r="I137">
        <v>-2.7</v>
      </c>
    </row>
    <row r="138" spans="3:9" x14ac:dyDescent="0.35">
      <c r="E138" t="s">
        <v>6</v>
      </c>
      <c r="F138">
        <v>138</v>
      </c>
      <c r="G138">
        <v>-41</v>
      </c>
      <c r="H138">
        <v>-43.7</v>
      </c>
      <c r="I138">
        <v>-2.7</v>
      </c>
    </row>
    <row r="139" spans="3:9" x14ac:dyDescent="0.35">
      <c r="E139" t="s">
        <v>5</v>
      </c>
      <c r="F139">
        <v>138</v>
      </c>
      <c r="G139">
        <v>135</v>
      </c>
      <c r="H139">
        <v>132.30000000000001</v>
      </c>
      <c r="I139">
        <v>-2.7</v>
      </c>
    </row>
    <row r="140" spans="3:9" x14ac:dyDescent="0.35">
      <c r="E140" t="s">
        <v>1</v>
      </c>
      <c r="F140">
        <v>138</v>
      </c>
      <c r="G140">
        <v>39</v>
      </c>
      <c r="H140">
        <v>36.299999999999997</v>
      </c>
      <c r="I140">
        <v>-2.7</v>
      </c>
    </row>
    <row r="141" spans="3:9" x14ac:dyDescent="0.35">
      <c r="D141" t="s">
        <v>11</v>
      </c>
      <c r="E141" t="s">
        <v>7</v>
      </c>
      <c r="F141">
        <v>142</v>
      </c>
      <c r="G141">
        <v>61</v>
      </c>
      <c r="H141">
        <v>56.3</v>
      </c>
      <c r="I141">
        <v>-4.7</v>
      </c>
    </row>
    <row r="142" spans="3:9" x14ac:dyDescent="0.35">
      <c r="E142" t="s">
        <v>6</v>
      </c>
      <c r="F142">
        <v>142</v>
      </c>
      <c r="G142">
        <v>-44</v>
      </c>
      <c r="H142">
        <v>-48.82</v>
      </c>
      <c r="I142">
        <v>-4.82</v>
      </c>
    </row>
    <row r="143" spans="3:9" x14ac:dyDescent="0.35">
      <c r="E143" t="s">
        <v>5</v>
      </c>
      <c r="F143">
        <v>142</v>
      </c>
      <c r="G143">
        <v>142</v>
      </c>
      <c r="H143">
        <v>136.30000000000001</v>
      </c>
      <c r="I143">
        <v>-5.7</v>
      </c>
    </row>
    <row r="144" spans="3:9" x14ac:dyDescent="0.35">
      <c r="E144" t="s">
        <v>1</v>
      </c>
      <c r="F144">
        <v>142</v>
      </c>
      <c r="G144">
        <v>36</v>
      </c>
      <c r="H144">
        <v>31.18</v>
      </c>
      <c r="I144">
        <v>-4.82</v>
      </c>
    </row>
    <row r="145" spans="4:9" x14ac:dyDescent="0.35">
      <c r="D145" t="s">
        <v>10</v>
      </c>
      <c r="E145" t="s">
        <v>7</v>
      </c>
      <c r="F145">
        <v>186</v>
      </c>
      <c r="G145">
        <v>103</v>
      </c>
      <c r="H145">
        <v>100.3</v>
      </c>
      <c r="I145">
        <v>-2.7</v>
      </c>
    </row>
    <row r="146" spans="4:9" x14ac:dyDescent="0.35">
      <c r="E146" t="s">
        <v>6</v>
      </c>
      <c r="F146">
        <v>186</v>
      </c>
      <c r="G146">
        <v>-37</v>
      </c>
      <c r="H146">
        <v>-40.82</v>
      </c>
      <c r="I146">
        <v>-3.82</v>
      </c>
    </row>
    <row r="147" spans="4:9" x14ac:dyDescent="0.35">
      <c r="E147" t="s">
        <v>5</v>
      </c>
      <c r="F147">
        <v>186</v>
      </c>
      <c r="G147">
        <v>183</v>
      </c>
      <c r="H147">
        <v>180.3</v>
      </c>
      <c r="I147">
        <v>-2.7</v>
      </c>
    </row>
    <row r="148" spans="4:9" x14ac:dyDescent="0.35">
      <c r="E148" t="s">
        <v>1</v>
      </c>
      <c r="F148">
        <v>186</v>
      </c>
      <c r="G148">
        <v>43</v>
      </c>
      <c r="H148">
        <v>39.18</v>
      </c>
      <c r="I148">
        <v>-3.82</v>
      </c>
    </row>
    <row r="149" spans="4:9" x14ac:dyDescent="0.35">
      <c r="D149" t="s">
        <v>9</v>
      </c>
      <c r="E149" t="s">
        <v>7</v>
      </c>
      <c r="F149">
        <v>62</v>
      </c>
      <c r="G149">
        <v>-26</v>
      </c>
      <c r="H149">
        <v>-23.7</v>
      </c>
      <c r="I149">
        <v>2.2999999999999998</v>
      </c>
    </row>
    <row r="150" spans="4:9" x14ac:dyDescent="0.35">
      <c r="E150" t="s">
        <v>6</v>
      </c>
      <c r="F150">
        <v>62</v>
      </c>
      <c r="G150">
        <v>-136</v>
      </c>
      <c r="H150">
        <v>-132.66</v>
      </c>
      <c r="I150">
        <v>3.34</v>
      </c>
    </row>
    <row r="151" spans="4:9" x14ac:dyDescent="0.35">
      <c r="E151" t="s">
        <v>5</v>
      </c>
      <c r="F151">
        <v>62</v>
      </c>
      <c r="G151">
        <v>53</v>
      </c>
      <c r="H151">
        <v>56.3</v>
      </c>
      <c r="I151">
        <v>3.3</v>
      </c>
    </row>
    <row r="152" spans="4:9" x14ac:dyDescent="0.35">
      <c r="E152" t="s">
        <v>1</v>
      </c>
      <c r="F152">
        <v>62</v>
      </c>
      <c r="G152">
        <v>-55</v>
      </c>
      <c r="H152">
        <v>-52.66</v>
      </c>
      <c r="I152">
        <v>2.34</v>
      </c>
    </row>
    <row r="153" spans="4:9" x14ac:dyDescent="0.35">
      <c r="D153" t="s">
        <v>2</v>
      </c>
      <c r="E153" t="s">
        <v>7</v>
      </c>
      <c r="F153">
        <v>306</v>
      </c>
      <c r="G153">
        <v>221</v>
      </c>
      <c r="H153">
        <v>220.3</v>
      </c>
      <c r="I153">
        <v>-0.7</v>
      </c>
    </row>
    <row r="154" spans="4:9" x14ac:dyDescent="0.35">
      <c r="E154" t="s">
        <v>6</v>
      </c>
      <c r="F154">
        <v>306</v>
      </c>
      <c r="G154">
        <v>-161</v>
      </c>
      <c r="H154">
        <v>-158.9</v>
      </c>
      <c r="I154">
        <v>2.1</v>
      </c>
    </row>
    <row r="155" spans="4:9" x14ac:dyDescent="0.35">
      <c r="E155" t="s">
        <v>5</v>
      </c>
      <c r="F155">
        <v>306</v>
      </c>
      <c r="G155">
        <v>-180</v>
      </c>
      <c r="H155">
        <v>-179.7</v>
      </c>
      <c r="I155">
        <v>0.3</v>
      </c>
    </row>
    <row r="156" spans="4:9" x14ac:dyDescent="0.35">
      <c r="E156" t="s">
        <v>1</v>
      </c>
      <c r="F156">
        <v>306</v>
      </c>
      <c r="G156">
        <v>-83</v>
      </c>
      <c r="H156">
        <v>-78.900000000000006</v>
      </c>
      <c r="I156">
        <v>4.0999999999999996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マージン実測値</vt:lpstr>
      <vt:lpstr>遅延実測値</vt:lpstr>
      <vt:lpstr>デューティー実測値</vt:lpstr>
      <vt:lpstr>シミュレーション精度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KAZUNORI OKAZAWA</dc:creator>
  <cp:lastModifiedBy>KAZUNORI OKAZAWA</cp:lastModifiedBy>
  <dcterms:created xsi:type="dcterms:W3CDTF">2026-05-27T08:28:06Z</dcterms:created>
  <dcterms:modified xsi:type="dcterms:W3CDTF">2026-05-27T08:28:38Z</dcterms:modified>
</cp:coreProperties>
</file>